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hsvv.sharepoint.com/sites/bereichsrosvv/Freigegebene Dokumente/SRO-SVV/01 - Grundlagen_Regelwerk/Prüfprogramm/Update für 2026/"/>
    </mc:Choice>
  </mc:AlternateContent>
  <xr:revisionPtr revIDLastSave="53" documentId="8_{51B7D7B6-37A2-42A8-B59F-D6585A486FF4}" xr6:coauthVersionLast="47" xr6:coauthVersionMax="47" xr10:uidLastSave="{B23F39DA-3BBE-4ECD-93FA-50F9429FCE44}"/>
  <bookViews>
    <workbookView xWindow="-105" yWindow="0" windowWidth="19410" windowHeight="20985" xr2:uid="{158C41EF-B592-4207-BCAA-45278A48BC97}"/>
  </bookViews>
  <sheets>
    <sheet name="Anhang III zum KPS" sheetId="1" r:id="rId1"/>
    <sheet name="Tabelle1" sheetId="2" r:id="rId2"/>
  </sheets>
  <definedNames>
    <definedName name="_xlnm._FilterDatabase" localSheetId="0" hidden="1">'Anhang III zum KPS'!$A$1:$F$1</definedName>
    <definedName name="_xlnm.Print_Titles" localSheetId="0">'Anhang III zum KPS'!$1:$1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<sst xmlns="http://schemas.openxmlformats.org/spreadsheetml/2006/main" count="249" uniqueCount="180">
  <si>
    <t xml:space="preserve">A / B </t>
  </si>
  <si>
    <t>1.1</t>
  </si>
  <si>
    <t>1.2</t>
  </si>
  <si>
    <t>2.1.1</t>
  </si>
  <si>
    <t>2.1.2</t>
  </si>
  <si>
    <t>2.2.1</t>
  </si>
  <si>
    <t>2.2.2</t>
  </si>
  <si>
    <t>2.2.3</t>
  </si>
  <si>
    <t>2.3</t>
  </si>
  <si>
    <t>2.3.1</t>
  </si>
  <si>
    <t>2.3.2</t>
  </si>
  <si>
    <t>2.4</t>
  </si>
  <si>
    <t>2.4.1</t>
  </si>
  <si>
    <t>2.4.2</t>
  </si>
  <si>
    <t xml:space="preserve">2.5 </t>
  </si>
  <si>
    <t>2.6</t>
  </si>
  <si>
    <t>2.6.1</t>
  </si>
  <si>
    <t>2.6.2</t>
  </si>
  <si>
    <t>2.7</t>
  </si>
  <si>
    <t>2.7.1</t>
  </si>
  <si>
    <t>2.7.2</t>
  </si>
  <si>
    <t>2.7.3</t>
  </si>
  <si>
    <t>2.8</t>
  </si>
  <si>
    <t>2.8.1</t>
  </si>
  <si>
    <t>2.8.2</t>
  </si>
  <si>
    <t>3</t>
  </si>
  <si>
    <t>3.1</t>
  </si>
  <si>
    <t>3.2</t>
  </si>
  <si>
    <t>3.3</t>
  </si>
  <si>
    <t>3.4</t>
  </si>
  <si>
    <t>4</t>
  </si>
  <si>
    <t>4.1</t>
  </si>
  <si>
    <t>4.2</t>
  </si>
  <si>
    <t>4.3</t>
  </si>
  <si>
    <t>4.4</t>
  </si>
  <si>
    <t>5</t>
  </si>
  <si>
    <t>5.1</t>
  </si>
  <si>
    <t>5.2</t>
  </si>
  <si>
    <t>5.3</t>
  </si>
  <si>
    <t>6.1</t>
  </si>
  <si>
    <t>7</t>
  </si>
  <si>
    <t>8</t>
  </si>
  <si>
    <t>8.6.1</t>
  </si>
  <si>
    <t>8.6.2</t>
  </si>
  <si>
    <t>9.1</t>
  </si>
  <si>
    <t>9.2</t>
  </si>
  <si>
    <t>9.3</t>
  </si>
  <si>
    <t>9.4</t>
  </si>
  <si>
    <t>10.1</t>
  </si>
  <si>
    <t>11.1</t>
  </si>
  <si>
    <t>11.2</t>
  </si>
  <si>
    <t>11.3</t>
  </si>
  <si>
    <t>8.7</t>
  </si>
  <si>
    <t>8.8</t>
  </si>
  <si>
    <t>8.10</t>
  </si>
  <si>
    <t>8.9</t>
  </si>
  <si>
    <t>8.10.1</t>
  </si>
  <si>
    <t>8.10.2</t>
  </si>
  <si>
    <t>8.11</t>
  </si>
  <si>
    <t>choisir svp</t>
  </si>
  <si>
    <t>Rapport d'audit</t>
  </si>
  <si>
    <t>No</t>
  </si>
  <si>
    <t>Nombre de dossiers avec indications, recommandations et/ou irrégularités</t>
  </si>
  <si>
    <t xml:space="preserve">                                                              Rapport d'audit LBA de l'Organisme d'autorégulation de l'Association Suisse d'Assurance (OAR-ASA)</t>
  </si>
  <si>
    <t xml:space="preserve">Nom de  l'intermédiaire financier
</t>
  </si>
  <si>
    <t>Rythme de 2 ans / Rythme annuel</t>
  </si>
  <si>
    <t>Nombre d'irrégularités lors du contrôle par sondage</t>
  </si>
  <si>
    <r>
      <t xml:space="preserve">Résumé des irrégularités </t>
    </r>
    <r>
      <rPr>
        <sz val="10"/>
        <color theme="1"/>
        <rFont val="Arial"/>
        <family val="2"/>
      </rPr>
      <t>(Commentaires dans le champ "Remarques (F/6)")</t>
    </r>
  </si>
  <si>
    <r>
      <t>Résumé des recommandations</t>
    </r>
    <r>
      <rPr>
        <sz val="11"/>
        <color theme="1"/>
        <rFont val="Arial"/>
        <family val="2"/>
      </rPr>
      <t xml:space="preserve"> </t>
    </r>
    <r>
      <rPr>
        <sz val="10"/>
        <color theme="1"/>
        <rFont val="Arial"/>
        <family val="2"/>
      </rPr>
      <t>(Commentaires dans le champ "Remarques (F/6)")</t>
    </r>
  </si>
  <si>
    <t>LBA</t>
  </si>
  <si>
    <t>Respect durable des conditions d’affiliation</t>
  </si>
  <si>
    <r>
      <t>Organisation appropriée et efficace en ce qui concerne la lutte contre le blanchiment d'argent et le financement du terrorisme ainsi que le respect des dispositions légales et réglementaires</t>
    </r>
    <r>
      <rPr>
        <sz val="10"/>
        <rFont val="Arial"/>
        <family val="2"/>
      </rPr>
      <t xml:space="preserve">
</t>
    </r>
    <r>
      <rPr>
        <i/>
        <sz val="10"/>
        <rFont val="Arial"/>
        <family val="2"/>
      </rPr>
      <t>Justification de la réponse "non" à la question et autres commentaires dans le champ "Remarques (F/6)"</t>
    </r>
  </si>
  <si>
    <t>Contrôle des mesures d‘ordre organisationnel</t>
  </si>
  <si>
    <t>Rapports annuels du service spécialisé interne de lutte contre le blanchiment d’argent de l’IF</t>
  </si>
  <si>
    <t xml:space="preserve">Présentation du rapport du service spécialisé interne LBA  de l'IF à l'OAR-ASA pour la période de contrôle
</t>
  </si>
  <si>
    <t>Rapport de la révision interne</t>
  </si>
  <si>
    <t>Existence d’un rapport de révision interne pour la période de contrôle</t>
  </si>
  <si>
    <t>Service spécialisé interne LBA de l’IF</t>
  </si>
  <si>
    <r>
      <t xml:space="preserve">Les éventuelles irrégularités ont-elles été corrigées dans l’intervalle ou les recommandations ou indications ont-elles été prises en compte?
</t>
    </r>
    <r>
      <rPr>
        <i/>
        <sz val="9"/>
        <color theme="1"/>
        <rFont val="Arial"/>
        <family val="2"/>
      </rPr>
      <t>Justification de la réponse par "non" à la question et autres commentaires dans le champ "Remarques (F/6)"</t>
    </r>
  </si>
  <si>
    <r>
      <t xml:space="preserve">Contenu minimal du règlement interne (art. 21 al. 3 R OAR-ASA) 
</t>
    </r>
    <r>
      <rPr>
        <sz val="10"/>
        <color theme="1"/>
        <rFont val="Arial"/>
        <family val="2"/>
      </rPr>
      <t xml:space="preserve">
</t>
    </r>
    <r>
      <rPr>
        <i/>
        <sz val="10"/>
        <color theme="1"/>
        <rFont val="Arial"/>
        <family val="2"/>
      </rPr>
      <t>Justification de la réponse par "non" à la question et autres commentaires dans le champ "Remarques (F/6)"</t>
    </r>
  </si>
  <si>
    <t>Analyse des risques conforme au règlement</t>
  </si>
  <si>
    <r>
      <t xml:space="preserve">Respect des prescriptions en matière de compétences 
- élaboration par le service spécialisé de lutte contre le blanchiment d'argent 
- adoption par le CA ou l'organe supérieur de direction
</t>
    </r>
    <r>
      <rPr>
        <i/>
        <sz val="9"/>
        <color theme="1"/>
        <rFont val="Arial"/>
        <family val="2"/>
      </rPr>
      <t>Justification de la réponse par "non" à la question et autres commentaires dans le champ "Remarques (F/6)"</t>
    </r>
    <r>
      <rPr>
        <sz val="9"/>
        <color theme="1"/>
        <rFont val="Arial"/>
        <family val="2"/>
      </rPr>
      <t xml:space="preserve">
</t>
    </r>
  </si>
  <si>
    <t>Délégation des obligations de diligence (art. 18 R OAR-ASA)</t>
  </si>
  <si>
    <r>
      <rPr>
        <i/>
        <sz val="9"/>
        <color theme="1"/>
        <rFont val="Arial"/>
        <family val="2"/>
      </rPr>
      <t xml:space="preserve">Dans la mesure où il n'y a pas de délégation des obligations de diligence: option de réponse n/a
</t>
    </r>
    <r>
      <rPr>
        <sz val="9"/>
        <color theme="1"/>
        <rFont val="Arial"/>
        <family val="2"/>
      </rPr>
      <t xml:space="preserve">
Interdiction de la subdélégation (art. 18 al. 2 R OAR-ASA) réglée (p. ex. dans le règlement interne ou les contrats de délégation) 
</t>
    </r>
    <r>
      <rPr>
        <i/>
        <sz val="9"/>
        <color theme="1"/>
        <rFont val="Arial"/>
        <family val="2"/>
      </rPr>
      <t xml:space="preserve">
Justification de la réponse par "non" à la question et autres commentaires dans le champ "Remarques (F/6)"</t>
    </r>
  </si>
  <si>
    <t>Identification du cocontractant (art. 4 ss R OAR-ASA)</t>
  </si>
  <si>
    <r>
      <rPr>
        <sz val="11"/>
        <rFont val="Arial"/>
        <family val="2"/>
      </rPr>
      <t xml:space="preserve">Instructions et processus internes adéquats et conformes au règlement pour l'identification du cocontractant (documentation comprise) 
</t>
    </r>
    <r>
      <rPr>
        <sz val="10"/>
        <rFont val="Arial"/>
        <family val="2"/>
      </rPr>
      <t xml:space="preserve">
</t>
    </r>
    <r>
      <rPr>
        <i/>
        <sz val="10"/>
        <rFont val="Arial"/>
        <family val="2"/>
      </rPr>
      <t>Justification de la réponse par "non" à la question et autres commentaires dans le champ "Remarques (F/6)"</t>
    </r>
  </si>
  <si>
    <t>RESULTAT DU CONTRÔLE PAR SONDAGE DES CONTRATS D'ASSURANCE VIE</t>
  </si>
  <si>
    <t>RESULTAT DU CONTRÔLE PAR SONDAGE DES CONTRATS DE CRÉDIT HYPOTHÉCAIRE</t>
  </si>
  <si>
    <t xml:space="preserve">Nombre de recommandations lors du contrôle par sondage </t>
  </si>
  <si>
    <t>Identification de l'ayant droit économique (AE) / du détenteur du contrôle (art. 4 LBA et art. 9 ss. R OAR-ASA)</t>
  </si>
  <si>
    <r>
      <rPr>
        <sz val="11"/>
        <rFont val="Arial"/>
        <family val="2"/>
      </rPr>
      <t xml:space="preserve">Instructions et processus internes adéquats et conformes au règlement pour l'identification de l’AE/du détenteur du contrôle (y compris documentation) 
</t>
    </r>
    <r>
      <rPr>
        <i/>
        <sz val="10"/>
        <rFont val="Arial"/>
        <family val="2"/>
      </rPr>
      <t xml:space="preserve">Pour les nouvelles affaires, selon les instructions en vigueur au 1.1.2023:
 - respect des conditions de base selon l'art. 4 al. 1 LBA: avec la diligence requise par les circonstances
   pour 1) l’identification de l’AE ainsi que 2) la vérification de l'identité afin de s’assurer de qui est 
   l’AE (vérification). 
 - respect de l'exigence de la forme écrite (au moins) dans les cas d'application de l'art. 9 al. 1 R OAR-ASA
</t>
    </r>
    <r>
      <rPr>
        <sz val="11"/>
        <rFont val="Arial"/>
        <family val="2"/>
      </rPr>
      <t xml:space="preserve"> 
</t>
    </r>
    <r>
      <rPr>
        <i/>
        <sz val="10"/>
        <rFont val="Arial"/>
        <family val="2"/>
      </rPr>
      <t>Justification de la réponse par "non" à la question et autres commentaires dans le champ "Remarques (F/6)"</t>
    </r>
  </si>
  <si>
    <t>Période concernée par l'audit</t>
  </si>
  <si>
    <t>Rapport d'audit du</t>
  </si>
  <si>
    <t>Fréquence des contrôles du présent audit</t>
  </si>
  <si>
    <t>Nombre d'irrégularités lors du contrôle des autres questions</t>
  </si>
  <si>
    <t>Nombre de recommandations lors du contrôle des autres questions</t>
  </si>
  <si>
    <r>
      <rPr>
        <sz val="11"/>
        <color theme="1"/>
        <rFont val="Arial"/>
        <family val="2"/>
      </rPr>
      <t>Doutes sur la fiabilité des personnes responsables</t>
    </r>
    <r>
      <rPr>
        <sz val="10"/>
        <color theme="1"/>
        <rFont val="Arial"/>
        <family val="2"/>
      </rPr>
      <t xml:space="preserve">
</t>
    </r>
    <r>
      <rPr>
        <i/>
        <sz val="10"/>
        <color theme="1"/>
        <rFont val="Arial"/>
        <family val="2"/>
      </rPr>
      <t>Justification de la réponse "oui" à la question et autres commentaires dans le champ "Remarques (F/6)"</t>
    </r>
  </si>
  <si>
    <r>
      <t xml:space="preserve">Le rapport a été consulté
</t>
    </r>
    <r>
      <rPr>
        <i/>
        <sz val="9"/>
        <color theme="1"/>
        <rFont val="Arial"/>
        <family val="2"/>
      </rPr>
      <t>Commentaires concernant les particularités dans le champ "Remarques (F/6)"</t>
    </r>
  </si>
  <si>
    <r>
      <t xml:space="preserve">Le rapport a été consulté
</t>
    </r>
    <r>
      <rPr>
        <i/>
        <sz val="9"/>
        <color theme="1"/>
        <rFont val="Arial"/>
        <family val="2"/>
      </rPr>
      <t>Commentaires concernant les particularités dans le champ "Remarques (F/6)"</t>
    </r>
    <r>
      <rPr>
        <sz val="9"/>
        <color theme="1"/>
        <rFont val="Arial"/>
        <family val="2"/>
      </rPr>
      <t xml:space="preserve">
</t>
    </r>
  </si>
  <si>
    <r>
      <t>Indépendance par rapport aux diretives (au moins) en cas de: 
- clarifications particulières en présence de risques accrus selon art. 13 et suivants 
- annonces au Bureau de communication selon art. 9 LBA ou art. 305</t>
    </r>
    <r>
      <rPr>
        <vertAlign val="superscript"/>
        <sz val="9"/>
        <color theme="1"/>
        <rFont val="Arial"/>
        <family val="2"/>
      </rPr>
      <t>ter</t>
    </r>
    <r>
      <rPr>
        <sz val="9"/>
        <color theme="1"/>
        <rFont val="Arial"/>
        <family val="2"/>
      </rPr>
      <t xml:space="preserve"> al. 2 CP 
- blocage des avoirs selon art. 10 LBA
</t>
    </r>
    <r>
      <rPr>
        <i/>
        <sz val="9"/>
        <color theme="1"/>
        <rFont val="Arial"/>
        <family val="2"/>
      </rPr>
      <t>Justification de la réponse par "non" à la question et autres commentaires dans le champ "Remarques (F/6)"</t>
    </r>
  </si>
  <si>
    <t>Outsourcing selon la Circulaire FINMA 2018/3</t>
  </si>
  <si>
    <t>Outsourcing du service spécialisé interne LBA de l’IF conformément à la Circ. FINMA 2018/3</t>
  </si>
  <si>
    <r>
      <rPr>
        <i/>
        <sz val="9"/>
        <rFont val="Arial"/>
        <family val="2"/>
      </rPr>
      <t xml:space="preserve">Si vous avez répondu "oui" au point 2.4.1, répondez à cette question; si vous avez répondu "non", indiquez n/a:
</t>
    </r>
    <r>
      <rPr>
        <sz val="9"/>
        <rFont val="Arial"/>
        <family val="2"/>
      </rPr>
      <t xml:space="preserve">
Les conditions minimales fixées pour l'outsourcing sont remplies: 
- recours à une personne qualifiée 
- convention d'outsourcing conforme à la réglementation 
- sélection, instruction et contrôle minutieux 
- connaissance de l’existence et évaluation d'éventuels sous-traitants
</t>
    </r>
    <r>
      <rPr>
        <i/>
        <sz val="9"/>
        <rFont val="Arial"/>
        <family val="2"/>
      </rPr>
      <t>Justification de la réponse par "non" à la question et autres commentaires dans le champ "Remarques (F/6)"</t>
    </r>
  </si>
  <si>
    <t>Concept de formation et plan des cours internes de l’IF</t>
  </si>
  <si>
    <r>
      <t xml:space="preserve">Les prescriptions en matière de formation et de plan des cours de l'OAR-ASA de 04/2012 sont remplies: 
- contenu minimal: bases de la lutte contre le blanchiment d'argent et le financement du terrorisme (champ 
  d'application de la LBA, connaissance et mise en œuvre des obligations de diligence selon R OAR-ASA, obligations  
  en cas de soupçon de blanchiment d'argent) 
- adapté aux activités commerciales de l'IF 
- mise en œuvre adéquate 
</t>
    </r>
    <r>
      <rPr>
        <i/>
        <sz val="9"/>
        <rFont val="Arial"/>
        <family val="2"/>
      </rPr>
      <t>Justification de la réponse par "non" à la question et autres commentaires dans le champ "Remarques (F/6)"</t>
    </r>
    <r>
      <rPr>
        <sz val="9"/>
        <rFont val="Arial"/>
        <family val="2"/>
      </rPr>
      <t xml:space="preserve">
</t>
    </r>
  </si>
  <si>
    <t>Formations effectuées dans les délais et documentées: 
- collaborateurs tenu de participier selon LBA et OAR-ASA (impliqués dans la conclusion et la gestion des 
  contrats relevant   de la LBA) 
- formation de base dans l'année qui suit l'entrée en fonction 
- cours de perfectionnement tous les trois ans 
- nouveautés juridiques déterminantes portées rapidement et de manière adéquate à la connaissance des collaborateurs
Justification de la réponse par "non" à la question et autres commentaires dans le champ "Remarques (F/6)"</t>
  </si>
  <si>
    <r>
      <t xml:space="preserve">Mise à jour périodique, pour autant qu'elle soit moins fréquente qu'annuelle: existence d'une explication écrite plausible.
</t>
    </r>
    <r>
      <rPr>
        <i/>
        <sz val="9"/>
        <color theme="1"/>
        <rFont val="Arial"/>
        <family val="2"/>
      </rPr>
      <t>Justification de la réponse par "non" à la question et autres commentaires (notamment en cas de mise à jour moins fréquente qu'annuelle) dans le champ "Remarques (F/6)".</t>
    </r>
  </si>
  <si>
    <r>
      <t xml:space="preserve">Prise en compte adéquate 
- du domaine d'activité 
- du type de relations d'affaires gérées 
- des critères de risque (non exhaustif) 
   a) du siège / domicile du client    
   b) de la véritable présence géographique de l'IF 
   c) du segment de clientèle 
   d) des produits et prestations proposés 
   e) d'éventuels autres critères 
</t>
    </r>
    <r>
      <rPr>
        <i/>
        <sz val="9"/>
        <color theme="1"/>
        <rFont val="Arial"/>
        <family val="2"/>
      </rPr>
      <t>Justification de la réponse par "non" à la question et autres commentaires dans le champ "Remarques (F/6)"</t>
    </r>
  </si>
  <si>
    <r>
      <rPr>
        <i/>
        <sz val="10"/>
        <rFont val="Arial"/>
        <family val="2"/>
      </rPr>
      <t xml:space="preserve">Si cela est pertinent pour l'activité de l'IF (sinon option de réponse n/a): </t>
    </r>
    <r>
      <rPr>
        <sz val="10"/>
        <rFont val="Arial"/>
        <family val="2"/>
      </rPr>
      <t xml:space="preserve">
</t>
    </r>
    <r>
      <rPr>
        <sz val="11"/>
        <rFont val="Arial"/>
        <family val="2"/>
      </rPr>
      <t>Identification vidéo/en ligne selon Circ. FINMA 2016/7</t>
    </r>
    <r>
      <rPr>
        <sz val="10"/>
        <rFont val="Arial"/>
        <family val="2"/>
      </rPr>
      <t xml:space="preserve">
- Réglementation appropriée dans les instructions internes 
- Processus compréhensible pour les tiers, documenté et conforme aux directives de la Circ. FINMA 2016/7
</t>
    </r>
    <r>
      <rPr>
        <i/>
        <sz val="10"/>
        <rFont val="Arial"/>
        <family val="2"/>
      </rPr>
      <t>Justification de la réponse par "non" à la question et autres commentaires dans le champ "Remarques (F/6)"</t>
    </r>
  </si>
  <si>
    <r>
      <rPr>
        <i/>
        <sz val="9"/>
        <color theme="1"/>
        <rFont val="Arial"/>
        <family val="2"/>
      </rPr>
      <t>Dans la mesure où il n'y a pas de délégation des obligations de diligence: option de réponse n/a</t>
    </r>
    <r>
      <rPr>
        <sz val="9"/>
        <color theme="1"/>
        <rFont val="Arial"/>
        <family val="2"/>
      </rPr>
      <t xml:space="preserve">
Instructions et processus adaptés aux risques pour la sélection, l'instruction et la surveillance des partenaires délégataires (entreprises et personnes physiques), à savoir
- critères de collaboration (p. ex. absence d'inscription au casier judiciaire et au registre des poursuites, inscription 
  dans le registre des intermédiaires, présentation d'attestations de formation) 
- processus pour l'établissement, le maintien (y compris le contrôle) et la fin de la collaboration 
- compétences internes, y compris fonctions de contrôle et niveaux de progression
</t>
    </r>
    <r>
      <rPr>
        <i/>
        <sz val="9"/>
        <color theme="1"/>
        <rFont val="Arial"/>
        <family val="2"/>
      </rPr>
      <t>Justification de la réponse par "non" à la question et autres commentaires dans le champ "Remarques (F/6)"</t>
    </r>
    <r>
      <rPr>
        <sz val="9"/>
        <color theme="1"/>
        <rFont val="Arial"/>
        <family val="2"/>
      </rPr>
      <t xml:space="preserve">
</t>
    </r>
  </si>
  <si>
    <t xml:space="preserve">La sélection doit également inclure les contrats pour lesquels l'exercice des obligations de diligence s'effectue moyennant l'implication des partenaires délégataires.
</t>
  </si>
  <si>
    <t xml:space="preserve">La sélection doit également inclure les contrats pour lesquels l'exercice des obligations de diligence s'effectue moyennant l'implication d'un partenaire délégateire.
</t>
  </si>
  <si>
    <t xml:space="preserve">La sélection doit également inclure les contrats pour lesquels l'exercice des obligations de diligence s'effectue moyennant l'implication d'un partenaire délégataire.
</t>
  </si>
  <si>
    <t xml:space="preserve">La sélection doit également inclure les contrats pour lesquels l'exercice des obligations de diligence s'effectue moyennant l'implication d’un partenaire délégataire.
</t>
  </si>
  <si>
    <t>Nouvelle identification du cocontractant ou nouvelle détermination du ou des ayants droit économiques (AE) / détenteur du contrôle (art. 12 R OAR-ASA)</t>
  </si>
  <si>
    <t>SULTAT DU CONTRÔLE PAR SONDAGE DES CONTRATS D'ASSURANCE VIE</t>
  </si>
  <si>
    <r>
      <t xml:space="preserve">Réglementation des compétences/tâches selon art. 21 R OAR-ASA et art. 18 al. 6 R OAR-ASA (si applicable) 
</t>
    </r>
    <r>
      <rPr>
        <i/>
        <sz val="9"/>
        <color theme="1"/>
        <rFont val="Arial"/>
        <family val="2"/>
      </rPr>
      <t>Justification de la réponse par "non" à la question et autres commentaires dans le champ "Remarques (F/6)"</t>
    </r>
    <r>
      <rPr>
        <sz val="9"/>
        <color theme="1"/>
        <rFont val="Arial"/>
        <family val="2"/>
      </rPr>
      <t xml:space="preserve">
</t>
    </r>
  </si>
  <si>
    <r>
      <rPr>
        <sz val="11"/>
        <rFont val="Arial"/>
        <family val="2"/>
      </rPr>
      <t xml:space="preserve">Instructions et processus internes adéquats et conformes au règlement pour
</t>
    </r>
    <r>
      <rPr>
        <sz val="10"/>
        <rFont val="Arial"/>
        <family val="2"/>
      </rPr>
      <t xml:space="preserve">- nouvelle identification du cocontractant 
- nouvelle identification de l’AE/du détenteur du contrôle
</t>
    </r>
    <r>
      <rPr>
        <i/>
        <sz val="10"/>
        <rFont val="Arial"/>
        <family val="2"/>
      </rPr>
      <t>Justification de la réponse par "non" à la question et autres commentaires dans le champ "Remarques (F/6)"</t>
    </r>
  </si>
  <si>
    <r>
      <rPr>
        <sz val="11"/>
        <color theme="1"/>
        <rFont val="Arial"/>
        <family val="2"/>
      </rPr>
      <t xml:space="preserve">Nouvelle identification du cocontractant et nouvelle détermination de l’AE/du détenteur du contrôle conformément au R OAR-ASA et aux instructions internes ainsi que documentation y afférente. </t>
    </r>
    <r>
      <rPr>
        <sz val="10"/>
        <color theme="1"/>
        <rFont val="Arial"/>
        <family val="2"/>
      </rPr>
      <t xml:space="preserve">
</t>
    </r>
    <r>
      <rPr>
        <i/>
        <sz val="10"/>
        <color theme="1"/>
        <rFont val="Arial"/>
        <family val="2"/>
      </rPr>
      <t xml:space="preserve">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 </t>
    </r>
  </si>
  <si>
    <t xml:space="preserve">Mise à jour des justificatifs des clients (art. 16 al. 2 R OAR-ASA) </t>
  </si>
  <si>
    <t>Identification du bénéficiaire</t>
  </si>
  <si>
    <r>
      <rPr>
        <sz val="11"/>
        <color theme="1"/>
        <rFont val="Arial"/>
        <family val="2"/>
      </rPr>
      <t xml:space="preserve">Instructions et processus internes adéquats et conformes au règlement pour l’identification du bénéficiaire (art. 11 R OAR-ASA) 
</t>
    </r>
    <r>
      <rPr>
        <sz val="10"/>
        <color theme="1"/>
        <rFont val="Arial"/>
        <family val="2"/>
      </rPr>
      <t xml:space="preserve">
</t>
    </r>
    <r>
      <rPr>
        <i/>
        <sz val="10"/>
        <color theme="1"/>
        <rFont val="Arial"/>
        <family val="2"/>
      </rPr>
      <t>Justification de la réponse par "non" à la question et autres commentaires dans le champ "Remarques (F/6)"</t>
    </r>
  </si>
  <si>
    <t>Relations d'affaires comportant des risques accrus, y compris PEP (relations d’affaires avec risques accrus (ci-après RaRa)</t>
  </si>
  <si>
    <r>
      <t>Etablissement des relations d'affaires comportant des risques accrus (RaRa) (art. 13</t>
    </r>
    <r>
      <rPr>
        <vertAlign val="superscript"/>
        <sz val="11"/>
        <color theme="1"/>
        <rFont val="Arial"/>
        <family val="2"/>
      </rPr>
      <t>bis</t>
    </r>
    <r>
      <rPr>
        <sz val="11"/>
        <color theme="1"/>
        <rFont val="Arial"/>
        <family val="2"/>
      </rPr>
      <t xml:space="preserve"> R OAR-ASA) </t>
    </r>
  </si>
  <si>
    <t>8.6</t>
  </si>
  <si>
    <t>RESULTAT DU CONTRÔLE PAR SONDAGE DES CONTRATS DE CRÉDIT HYPOTHÉC</t>
  </si>
  <si>
    <r>
      <rPr>
        <sz val="11"/>
        <color theme="1"/>
        <rFont val="Arial"/>
        <family val="2"/>
      </rPr>
      <t>Désignation fiable des RaRa (art. 13</t>
    </r>
    <r>
      <rPr>
        <vertAlign val="superscript"/>
        <sz val="11"/>
        <color theme="1"/>
        <rFont val="Arial"/>
        <family val="2"/>
      </rPr>
      <t>bis</t>
    </r>
    <r>
      <rPr>
        <sz val="11"/>
        <color theme="1"/>
        <rFont val="Arial"/>
        <family val="2"/>
      </rPr>
      <t xml:space="preserve"> al. 3 p. 1 R OAR-ASA) </t>
    </r>
    <r>
      <rPr>
        <sz val="10"/>
        <color theme="1"/>
        <rFont val="Arial"/>
        <family val="2"/>
      </rPr>
      <t xml:space="preserve">
</t>
    </r>
    <r>
      <rPr>
        <i/>
        <sz val="10"/>
        <color theme="1"/>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</si>
  <si>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t>Transactions présentant des risques accrus (TaRa)</t>
  </si>
  <si>
    <r>
      <rPr>
        <sz val="11"/>
        <color theme="1"/>
        <rFont val="Arial"/>
        <family val="2"/>
      </rPr>
      <t xml:space="preserve">Existence de processus adéquats 
</t>
    </r>
    <r>
      <rPr>
        <sz val="9"/>
        <color theme="1"/>
        <rFont val="Arial"/>
        <family val="2"/>
      </rPr>
      <t xml:space="preserve">- pour la reconnaissance de critères TaRa
- pour l’exécution de clarifications particulières en cas de TaRa 
- pour établir la plausibilité des résultats des clarifications particulières en cas de TaRa 
- pour la documentation des clarifications particulières
</t>
    </r>
    <r>
      <rPr>
        <i/>
        <sz val="10"/>
        <color theme="1"/>
        <rFont val="Arial"/>
        <family val="2"/>
      </rPr>
      <t>Justification de la réponse par "non" à la question et autres commentaires dans le champ "Remarques (F/6)"</t>
    </r>
  </si>
  <si>
    <r>
      <rPr>
        <sz val="11"/>
        <color theme="1"/>
        <rFont val="Arial"/>
        <family val="2"/>
      </rPr>
      <t xml:space="preserve">Documentation des clarifications particulières plausible et compréhensible pour des personnes compétentes externes (art. 14 R OAR-ASA)
</t>
    </r>
    <r>
      <rPr>
        <sz val="10"/>
        <color theme="1"/>
        <rFont val="Arial"/>
        <family val="2"/>
      </rPr>
      <t xml:space="preserve">
</t>
    </r>
    <r>
      <rPr>
        <i/>
        <sz val="10"/>
        <color theme="1"/>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</si>
  <si>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t>RESULTAT DU CONTRÔLE PAR SONDAGE DES CONTRATS DE CRÉDIT HYPOTHÉCAIR</t>
  </si>
  <si>
    <r>
      <rPr>
        <sz val="11"/>
        <color theme="1"/>
        <rFont val="Arial"/>
        <family val="2"/>
      </rPr>
      <t xml:space="preserve">Documentation des clarifications particulières plausible et compréhensible pour des personnes compétentes externes (art. 14 R OAR-ASA) 
</t>
    </r>
    <r>
      <rPr>
        <sz val="9"/>
        <color theme="1"/>
        <rFont val="Arial"/>
        <family val="2"/>
      </rPr>
      <t xml:space="preserve">
</t>
    </r>
    <r>
      <rPr>
        <i/>
        <sz val="10"/>
        <color theme="1"/>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</si>
  <si>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t xml:space="preserve">Insurance wrappers au sens de l’art. 65a OBA-FINMA </t>
  </si>
  <si>
    <t xml:space="preserve">RESULTATS DU CONTROLE PAR SONDAGE </t>
  </si>
  <si>
    <t>Communication (obligation et droit de communiquer)</t>
  </si>
  <si>
    <t>Instructions internes adéquates et conformes à la réglementation ainsi que mesures d’ordre organisationnel appropriées pour satisfaire aux exigences en matière de communication</t>
  </si>
  <si>
    <r>
      <rPr>
        <sz val="11"/>
        <color theme="1"/>
        <rFont val="Arial"/>
        <family val="2"/>
      </rPr>
      <t>Blocage immédiat des valeurs patrimoniales concernées par la communication 
- après communication (pour les listes de personnes soutenant des activités terroristes selon 
  l'art. 22a LBA) 
- en cas de transmission de la communication aux autorités de poursuite pénale</t>
    </r>
    <r>
      <rPr>
        <sz val="10"/>
        <color theme="1"/>
        <rFont val="Arial"/>
        <family val="2"/>
      </rPr>
      <t xml:space="preserve">
</t>
    </r>
    <r>
      <rPr>
        <i/>
        <sz val="10"/>
        <color theme="1"/>
        <rFont val="Arial"/>
        <family val="2"/>
      </rPr>
      <t xml:space="preserve">
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</si>
  <si>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t>Surveillance globale des risques au plan du droit et de la réputation</t>
  </si>
  <si>
    <t xml:space="preserve">Définition: existence d'une "société du groupe/succursale à l’étranger" selon l'art. 1 R OAR-ASA uniquement si les critères suivants sont remplis de manière cumulative:  
- succursale à l'étranger ou au moins une filiale à l'étranger détenue majoritairement par le membre de 
  l’OAR-ASA (le membre de l’OAR-ASA détient 50% ou plus des parts) 
- la succursale ou la filiale à l'étranger exerce une activité dans le domaine des assurances-vie qui est 
  soumise à la loi sur le blanchiment d'argent selon les critères suisses (p. ex. activités d'assurance-vie 
  avec une part d'épargne de la prévoyance libre analogue au pilier 3b en Suisse) 
- le membre de l'OAR-ASA (et non pas une autre entité du groupe) exerce la surveillance du groupe dans 
  le domaine du blanchiment d'argent auprès de la succursale ou de la filiale à l'étranger
- en cas de succursale dans la Principauté de Liechtenstein, celle-ci doit traiter des affaires de succursale
  (et pas seulement des opérations de prestations de services)
</t>
  </si>
  <si>
    <r>
      <rPr>
        <i/>
        <sz val="11"/>
        <color theme="1"/>
        <rFont val="Arial"/>
        <family val="2"/>
      </rPr>
      <t xml:space="preserve">Question faisant suite à la question 12.1 (si l'option de réponse y est "OUI") :  </t>
    </r>
    <r>
      <rPr>
        <sz val="11"/>
        <color theme="1"/>
        <rFont val="Arial"/>
        <family val="2"/>
      </rPr>
      <t xml:space="preserve">
Procédure/processus standardisé(e) pour la mise en œuvre des principes fondamentaux de la LBA à l'échelle du groupe (par ex. contrôles, nécessité de demander une exception lorsque certains principes ne peuvent pas être appliqués, accès aux informations)?
</t>
    </r>
    <r>
      <rPr>
        <i/>
        <sz val="10"/>
        <color theme="1"/>
        <rFont val="Arial"/>
        <family val="2"/>
      </rPr>
      <t>Justification de la réponse par "non" à la question et autres commentaires dans le champ "Remarques (F/6)"</t>
    </r>
  </si>
  <si>
    <t xml:space="preserve">Corrections des lacunes </t>
  </si>
  <si>
    <r>
      <t xml:space="preserve">En cas de lacunes constatées pendant l'audit en cours, l'IF y a-t-il déjà remédié partiellement ou totalement? 
</t>
    </r>
    <r>
      <rPr>
        <i/>
        <sz val="10"/>
        <color theme="1"/>
        <rFont val="Arial"/>
        <family val="2"/>
      </rPr>
      <t>Option de réponse n/a, si aucune lacune n'a été constatée
Justification de la réponse par "non" à la question et autres commentaires dans le champ "Remarques (F/6)"</t>
    </r>
  </si>
  <si>
    <r>
      <t xml:space="preserve">En cas de lacunes constatées lors de l'audit précédent, l'IF y a-t-il déjà remédié partiellement ou totalement?
</t>
    </r>
    <r>
      <rPr>
        <i/>
        <sz val="10"/>
        <color theme="1"/>
        <rFont val="Arial"/>
        <family val="2"/>
      </rPr>
      <t>Option de réponse n/a, si aucune déficience n'a été constatée
Justification de la réponse par "non" à la question et autres commentaires dans le champ "Remarques (F/6)"</t>
    </r>
  </si>
  <si>
    <t>Nombre d'indications lors du contrôle par sondage</t>
  </si>
  <si>
    <r>
      <t xml:space="preserve">Résumé des indications </t>
    </r>
    <r>
      <rPr>
        <sz val="10"/>
        <color theme="1"/>
        <rFont val="Arial"/>
        <family val="2"/>
      </rPr>
      <t>(Commentaires dans le champ "Remarques (F/6)")</t>
    </r>
  </si>
  <si>
    <r>
      <t xml:space="preserve">Examens de suivi concernant les irrégularités / recommandations / indications du dernier rapport d'audit </t>
    </r>
    <r>
      <rPr>
        <sz val="10"/>
        <color theme="1"/>
        <rFont val="Arial"/>
        <family val="2"/>
      </rPr>
      <t>(Commentaires dans le champ "Remarques (F/6)")</t>
    </r>
  </si>
  <si>
    <r>
      <rPr>
        <sz val="11"/>
        <color theme="1"/>
        <rFont val="Arial"/>
        <family val="2"/>
      </rPr>
      <t>Marquage fiable des RaRa effectué (art. 13</t>
    </r>
    <r>
      <rPr>
        <vertAlign val="superscript"/>
        <sz val="11"/>
        <color theme="1"/>
        <rFont val="Arial"/>
        <family val="2"/>
      </rPr>
      <t>bis</t>
    </r>
    <r>
      <rPr>
        <sz val="11"/>
        <color theme="1"/>
        <rFont val="Arial"/>
        <family val="2"/>
      </rPr>
      <t xml:space="preserve"> al. 3 p. 1 R OAR-ASA) </t>
    </r>
    <r>
      <rPr>
        <sz val="10"/>
        <color theme="1"/>
        <rFont val="Arial"/>
        <family val="2"/>
      </rPr>
      <t xml:space="preserve">
</t>
    </r>
    <r>
      <rPr>
        <i/>
        <sz val="10"/>
        <color theme="1"/>
        <rFont val="Arial"/>
        <family val="2"/>
      </rPr>
      <t>Justification de la réponse par "non" à la question et autres commentaires dans le champ "Remarques (F/6)"</t>
    </r>
  </si>
  <si>
    <t xml:space="preserve">Tout au moins dans l’optique d'une éventuelle qualité de PEP ainsi que de sanctions/d'autres états de fait selon la LEmb*, les personnes déterminantes (cocontractant, AE/DC, personnes avec pouvoirs de signature ainsi que d'éventuelles autres personnes) doivent être comparées avec des banques de données appropriées avant l'établissement d'une relation d'affaires, périodiquement (au moins une fois par an) pendant la durée du contrat et dans le cas de l'art. 11 al. 2 R OAR-ASA.  
* Clarification de la portée du mandat de surveillance de l'OAR-ASA en suspens auprès de la FINMA. 
</t>
  </si>
  <si>
    <r>
      <rPr>
        <sz val="11"/>
        <color theme="1"/>
        <rFont val="Arial"/>
        <family val="2"/>
      </rPr>
      <t>Documentation plausible et compréhensible pour des tiers des clarifications supplémentaires requises pour les relations d'affaires comportant des risques accrus (PEP incluses)</t>
    </r>
    <r>
      <rPr>
        <sz val="10"/>
        <color theme="1"/>
        <rFont val="Arial"/>
        <family val="2"/>
      </rPr>
      <t xml:space="preserve">
</t>
    </r>
    <r>
      <rPr>
        <i/>
        <sz val="10"/>
        <color theme="1"/>
        <rFont val="Arial"/>
        <family val="2"/>
      </rPr>
      <t>Dans le champ "Remarques (F/6)" 
justification de la question à laquelle il a été répondu par "non" ou "n/a" et autres commentaires. 
Nombre de dossiers avec irrégularités (en valeur absolue et en % du contrôle par sondage).      
Description des irrégularités (en expliquant s'il s'agit d'une erreur isolée, de processus/d'organisation lacunaire ou d'une erreur systématique).</t>
    </r>
  </si>
  <si>
    <r>
      <rPr>
        <sz val="11"/>
        <color theme="1"/>
        <rFont val="Arial"/>
        <family val="2"/>
      </rPr>
      <t xml:space="preserve">Exécution de contrôles réguliers de RaRa (y compris PEP) (art. 15 al. 1 let. b R OAR-ASA) 
</t>
    </r>
    <r>
      <rPr>
        <i/>
        <sz val="10"/>
        <color theme="1"/>
        <rFont val="Arial"/>
        <family val="2"/>
      </rPr>
      <t xml:space="preserve">
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</si>
  <si>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r>
      <rPr>
        <sz val="11"/>
        <color theme="1"/>
        <rFont val="Arial"/>
        <family val="2"/>
      </rPr>
      <t>Documentation plausible et compréhensible pour des tiers des clarifications supplémentaires requises pour les relations d'affaires comportant des risques accrus (PEP incluses).</t>
    </r>
    <r>
      <rPr>
        <sz val="9"/>
        <color theme="1"/>
        <rFont val="Arial"/>
        <family val="2"/>
      </rPr>
      <t xml:space="preserve">
</t>
    </r>
    <r>
      <rPr>
        <i/>
        <sz val="10"/>
        <color theme="1"/>
        <rFont val="Arial"/>
        <family val="2"/>
      </rPr>
      <t>Dans le champ "Remarques (F/6)" 
justification de la question à laquelle il a été répondu par "non" ou "n/a" et autres commentaires. 
Nombre de dossiers avec irrégularités (en valeur absolue et en % du contrôle par sondage).      
Description des irrégularités (en expliquant s'il s'agit d'une erreur isolée, de processus/d'organisation lacunaire ou d'une erreur systématique).</t>
    </r>
  </si>
  <si>
    <t>Nombre d'indications lors du contrôle des autres questions</t>
  </si>
  <si>
    <r>
      <rPr>
        <sz val="11"/>
        <rFont val="Arial"/>
        <family val="2"/>
      </rPr>
      <t xml:space="preserve">Identification du cocontractant conformément au R OAR-ASA et aux instructions internes ainsi que documentation correspondante
</t>
    </r>
    <r>
      <rPr>
        <sz val="10"/>
        <rFont val="Arial"/>
        <family val="2"/>
      </rPr>
      <t xml:space="preserve">
</t>
    </r>
    <r>
      <rPr>
        <i/>
        <sz val="10"/>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</si>
  <si>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r>
      <rPr>
        <sz val="11"/>
        <rFont val="Arial"/>
        <family val="2"/>
      </rPr>
      <t xml:space="preserve">Identification du cocontractant conformément au R OAR-ASA et aux instructions internes ainsi que documentation y afférente 
</t>
    </r>
    <r>
      <rPr>
        <sz val="10"/>
        <rFont val="Arial"/>
        <family val="2"/>
      </rPr>
      <t xml:space="preserve">
</t>
    </r>
    <r>
      <rPr>
        <i/>
        <sz val="10"/>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</si>
  <si>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r>
      <rPr>
        <i/>
        <sz val="10"/>
        <rFont val="Arial"/>
        <family val="2"/>
      </rPr>
      <t xml:space="preserve">Si cela se révèle pertinent pour l'activité de l'IF (sinon option de réponse n/a): </t>
    </r>
    <r>
      <rPr>
        <sz val="10"/>
        <rFont val="Arial"/>
        <family val="2"/>
      </rPr>
      <t xml:space="preserve">
</t>
    </r>
    <r>
      <rPr>
        <sz val="11"/>
        <rFont val="Arial"/>
        <family val="2"/>
      </rPr>
      <t xml:space="preserve">remise de la déclaration sur l'ayant droit économique selon l'identification vidéo/en ligne conformément à la Circ. FINMA 2016/7, chif. 45 ss
</t>
    </r>
    <r>
      <rPr>
        <sz val="10"/>
        <rFont val="Arial"/>
        <family val="2"/>
      </rPr>
      <t xml:space="preserve">- Réglementation appropriée dans les instructions internes 
- Processus compréhensible pour les tiers, documenté et conforme aux directives de la Circ. FINMA 2016/7
</t>
    </r>
    <r>
      <rPr>
        <i/>
        <sz val="10"/>
        <rFont val="Arial"/>
        <family val="2"/>
      </rPr>
      <t>Justification de la réponse par "non" à la question et autres commentaires dans le champ "Remarques (F/6)"</t>
    </r>
  </si>
  <si>
    <r>
      <rPr>
        <sz val="11"/>
        <color theme="1"/>
        <rFont val="Arial"/>
        <family val="2"/>
      </rPr>
      <t xml:space="preserve">Détermination de l’AE/du détenteur du contrôle en conformité avec le R OAR-ASA et les instructions internes ainsi que la documentation y afférente
</t>
    </r>
    <r>
      <rPr>
        <sz val="10"/>
        <color theme="1"/>
        <rFont val="Arial"/>
        <family val="2"/>
      </rPr>
      <t xml:space="preserve">
</t>
    </r>
    <r>
      <rPr>
        <i/>
        <sz val="10"/>
        <color theme="1"/>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</si>
  <si>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r>
      <rPr>
        <sz val="11"/>
        <color theme="1"/>
        <rFont val="Arial"/>
        <family val="2"/>
      </rPr>
      <t xml:space="preserve">Nouvelle identification du cocontractant et nouvelle détermination de l’AE/du détenteur du contrôle conformément au R OAR-ASA et aux instructions internes ainsi que documentation y afférente
</t>
    </r>
    <r>
      <rPr>
        <sz val="10"/>
        <color theme="1"/>
        <rFont val="Arial"/>
        <family val="2"/>
      </rPr>
      <t xml:space="preserve">
</t>
    </r>
    <r>
      <rPr>
        <i/>
        <sz val="10"/>
        <color theme="1"/>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</si>
  <si>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r>
      <rPr>
        <sz val="11"/>
        <color theme="1"/>
        <rFont val="Arial"/>
        <family val="2"/>
      </rPr>
      <t xml:space="preserve">Instructions et processus internes adéquats et conformes au règlement (y compris review, approval, réglementation des responsabilités et documentation) </t>
    </r>
    <r>
      <rPr>
        <sz val="10"/>
        <color theme="1"/>
        <rFont val="Arial"/>
        <family val="2"/>
      </rPr>
      <t xml:space="preserve">
- pour la détection des RaRa 
- pour l'exécution des clarifications complémentaires en cas de RaRa 
- pour l'établissement de relations d'affaires selon l'art. 15 al. 1 let. a R OAR-ASA 
- pour le contrôle annuel des relations d'affaires selon l'art. 15 al. 1 let. a R OAR-ASA et pour l'établissement de
  la "liste PEP" (art. 15 al. 1 let. b p. 5 R OAR-ASA) 
- pour ordonner, évaluer et surveiller les contrôles réguliers de RaRa (art. 15 al. 1 let. b R OAR-ASA) 
</t>
    </r>
    <r>
      <rPr>
        <i/>
        <sz val="10"/>
        <color theme="1"/>
        <rFont val="Arial"/>
        <family val="2"/>
      </rPr>
      <t>Justification de la réponse par "non" à la question et autres commentaires dans le champ "Remarques (F/6)"</t>
    </r>
  </si>
  <si>
    <r>
      <rPr>
        <sz val="11"/>
        <color theme="1"/>
        <rFont val="Arial"/>
        <family val="2"/>
      </rPr>
      <t>Angemessene und für die Geschäftstätigkeit relevante Risikokriterien zur Erkennung von GmeR (Art. 13</t>
    </r>
    <r>
      <rPr>
        <vertAlign val="superscript"/>
        <sz val="11"/>
        <color theme="1"/>
        <rFont val="Arial"/>
        <family val="2"/>
      </rPr>
      <t>bis</t>
    </r>
    <r>
      <rPr>
        <sz val="11"/>
        <color theme="1"/>
        <rFont val="Arial"/>
        <family val="2"/>
      </rPr>
      <t xml:space="preserve"> R SRO-SVV)</t>
    </r>
    <r>
      <rPr>
        <sz val="10"/>
        <color theme="1"/>
        <rFont val="Arial"/>
        <family val="2"/>
      </rPr>
      <t xml:space="preserve">
</t>
    </r>
    <r>
      <rPr>
        <i/>
        <sz val="10"/>
        <rFont val="Arial"/>
        <family val="2"/>
      </rPr>
      <t>Begründung der mit "Nein" beantworteten Frage sowie weitere Anmerkungen im Feld "Bemerkungen (F/6)"</t>
    </r>
  </si>
  <si>
    <r>
      <t>L'établissement de RaRa sans qualité de PEP a été approuvée par l'organe supérieur (chef d'équipe, fonction de management, etc.) conformément à une instruction interne et le processus a été documenté (art. 13</t>
    </r>
    <r>
      <rPr>
        <vertAlign val="superscript"/>
        <sz val="9"/>
        <color theme="1"/>
        <rFont val="Arial"/>
        <family val="2"/>
      </rPr>
      <t>bis</t>
    </r>
    <r>
      <rPr>
        <sz val="9"/>
        <color theme="1"/>
        <rFont val="Arial"/>
        <family val="2"/>
      </rPr>
      <t xml:space="preserve"> al. 3 p. 2 R OAR-ASA)
</t>
    </r>
    <r>
      <rPr>
        <i/>
        <sz val="9"/>
        <color theme="1"/>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</si>
  <si>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r>
      <t xml:space="preserve">L'établissement de RaRa avec qualité de PEP a été approuvée par l'organe supérieur ou par l'un de ses membres conformément à une instruction interne et le processus a été documenté (art. 15 al. 1 R OAR-ASA)
</t>
    </r>
    <r>
      <rPr>
        <i/>
        <sz val="9"/>
        <color theme="1"/>
        <rFont val="Arial"/>
        <family val="2"/>
      </rPr>
      <t>Justification de la réponse par "non"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t>
    </r>
  </si>
  <si>
    <r>
      <rPr>
        <sz val="11"/>
        <color theme="1"/>
        <rFont val="Arial"/>
        <family val="2"/>
      </rPr>
      <t>Les instructions internes contiennent des critères qui indiquent une TaRa (catalogue non exhaustif selon art. 13</t>
    </r>
    <r>
      <rPr>
        <vertAlign val="superscript"/>
        <sz val="11"/>
        <color theme="1"/>
        <rFont val="Arial"/>
        <family val="2"/>
      </rPr>
      <t>ter</t>
    </r>
    <r>
      <rPr>
        <sz val="11"/>
        <color theme="1"/>
        <rFont val="Arial"/>
        <family val="2"/>
      </rPr>
      <t xml:space="preserve"> al. 2 R OAR-ASA)
</t>
    </r>
    <r>
      <rPr>
        <sz val="10"/>
        <color theme="1"/>
        <rFont val="Arial"/>
        <family val="2"/>
      </rPr>
      <t xml:space="preserve">
</t>
    </r>
    <r>
      <rPr>
        <i/>
        <sz val="10"/>
        <color theme="1"/>
        <rFont val="Arial"/>
        <family val="2"/>
      </rPr>
      <t>Justification de la réponse par "non" à la question et autres commentaires dans le champ "Remarques (F/6)"</t>
    </r>
  </si>
  <si>
    <r>
      <rPr>
        <sz val="11"/>
        <rFont val="Arial"/>
        <family val="2"/>
      </rPr>
      <t xml:space="preserve">Question faisant suite à la question 12.1 (si l'option de réponse y est "OUI") : </t>
    </r>
    <r>
      <rPr>
        <sz val="10"/>
        <rFont val="Arial"/>
        <family val="2"/>
      </rPr>
      <t xml:space="preserve">
</t>
    </r>
    <r>
      <rPr>
        <sz val="11"/>
        <rFont val="Arial"/>
        <family val="2"/>
      </rPr>
      <t xml:space="preserve">Existence de réglementations internes (par ex. instructions) selon lesquelles les succursales 
ou filiales à l’étranger doivent respecter les principes fondamentaux de la LBA: 
- identification du cocontractant 
- détermination de l’AE 
- catégorisation des risques 
- clarifications particulières en cas de risques accrus 
- grandes lignes de la formation du personnel 
- prescriptions en matière de communication 
- obligations en matière de documentation et de conservation. 
</t>
    </r>
    <r>
      <rPr>
        <sz val="10"/>
        <rFont val="Arial"/>
        <family val="2"/>
      </rPr>
      <t xml:space="preserve">
</t>
    </r>
    <r>
      <rPr>
        <i/>
        <sz val="10"/>
        <rFont val="Arial"/>
        <family val="2"/>
      </rPr>
      <t>Justification de la réponse par "non" à la question et autres commentaires dans le champ "Remarques (F/6)"</t>
    </r>
    <r>
      <rPr>
        <sz val="10"/>
        <rFont val="Arial"/>
        <family val="2"/>
      </rPr>
      <t xml:space="preserve">
</t>
    </r>
  </si>
  <si>
    <t>Accompli
(Dropdown)</t>
  </si>
  <si>
    <t xml:space="preserve">Si indication, recommandation ou irrégularité, veuillez sélectionner (Dropdown), sinon laisser vide 
</t>
  </si>
  <si>
    <t xml:space="preserve">Remarques (notamment en cas d'indications, recommandations et/ou irrégularités).
</t>
  </si>
  <si>
    <t>Classe de risque actuelle selon la dernière communication de classification de l'OAR-ASA</t>
  </si>
  <si>
    <t>Nombre d'échantillons d'assurances vie: Nouvelles conclusions, y compris les modifications de contrat</t>
  </si>
  <si>
    <t>Nombre d'échantillons d'assurances-vie: Communications au Bureau de communication en matière de blanchiment d'argent (MROS)</t>
  </si>
  <si>
    <t>Nombre d'échantillons Domaine hypothécaire: Communications au Bureau de communication en matière de blanchiment d'argent (MROS)</t>
  </si>
  <si>
    <t>Nombre d'échantillons Domaine hypothécaire: Nouvelles conclusions, y compris les modifications de contrat</t>
  </si>
  <si>
    <t>Nombre d'échantillons d'assurance-vie: Relations d'affaires comportant un risque accru et Transactions comportant un risque accru</t>
  </si>
  <si>
    <t>Nombre d'échantillons Domaine hypothécaire: Relations d'affaires comportant un risque accru et Transactions comportant un risque accru</t>
  </si>
  <si>
    <r>
      <rPr>
        <sz val="11"/>
        <color theme="1"/>
        <rFont val="Arial"/>
        <family val="2"/>
      </rPr>
      <t xml:space="preserve">Indications sur la violation de l'obligation de communiquer (art. 9 LBA) </t>
    </r>
    <r>
      <rPr>
        <sz val="10"/>
        <color theme="1"/>
        <rFont val="Arial"/>
        <family val="2"/>
      </rPr>
      <t xml:space="preserve">
</t>
    </r>
    <r>
      <rPr>
        <i/>
        <sz val="10"/>
        <color theme="1"/>
        <rFont val="Arial"/>
        <family val="2"/>
      </rPr>
      <t xml:space="preserve">Justification de la réponse par "oui" à la question et autres commentaires dans le champ "Remarques (F/6)"
Nombre de dossiers avec irrégularités (en valeur absolue et en % du contrôle par sondage).      
Description des irrégularités (en expliquant s'il s'agit d'une erreur isolée, de processus/d'organisation lacunaire ou d'une erreur systématique). </t>
    </r>
  </si>
  <si>
    <r>
      <rPr>
        <sz val="11"/>
        <rFont val="Arial"/>
        <family val="2"/>
      </rPr>
      <t xml:space="preserve">Existence d'une succursale ou d'une société du groupe ou direction d'un groupe financier à l’étranger (art. 1 R OAR-ASA)
</t>
    </r>
    <r>
      <rPr>
        <sz val="10"/>
        <rFont val="Univers 45 Light"/>
        <family val="2"/>
      </rPr>
      <t xml:space="preserve">
Justification de la réponse par "oui" à la question et autres commentaires dans le champ "Remarques (F/6)"</t>
    </r>
  </si>
  <si>
    <r>
      <rPr>
        <sz val="11"/>
        <rFont val="Arial"/>
        <family val="2"/>
      </rPr>
      <t>Directives et processus internes adéquats et conformes au règlement pour le contrôle périodique de l'actualité des justificatifs des clients, y compris leur mise à jour si nécessaire.</t>
    </r>
    <r>
      <rPr>
        <sz val="10"/>
        <color theme="1"/>
        <rFont val="Arial"/>
        <family val="2"/>
      </rPr>
      <t xml:space="preserve">
</t>
    </r>
    <r>
      <rPr>
        <i/>
        <sz val="10"/>
        <color theme="1"/>
        <rFont val="Arial"/>
        <family val="2"/>
      </rPr>
      <t>Justification de la réponse par "non" à la question et autres commentaires dans le champ "Remarques (F/6)"</t>
    </r>
  </si>
  <si>
    <t>Offre et/ou gestion d'insurance wrappers par l’IF</t>
  </si>
  <si>
    <r>
      <t xml:space="preserve">Directives internes appropriées et conformes à la réglementation, ainsi que mesures organisationnelles adéquates pour offre et/ou gestion d'insurance wrappers par l'IF 
</t>
    </r>
    <r>
      <rPr>
        <i/>
        <sz val="10"/>
        <rFont val="Arial"/>
        <family val="2"/>
      </rPr>
      <t>Si la réponse à la question est "oui", l'OAR-ASA (SAI) discutera avec la société d'audit externe du membre de la définition d'un éventuel domaine d'audit prioritaire.</t>
    </r>
  </si>
  <si>
    <t xml:space="preserve">On entend par offre d'insurance wrappers la distribution active. Il convient de distinguer cette activité de la simple gestion de portefeuilles anciens/runoff.
Ce n'est que si l'IF exclut catégoriquement l'offre d'insurance wrappers au sens susmentionné (par des instructions, une déclaration à la société d'audit, etc.) qu'il faut répondre par NON à la question 10.1 et par n/a à toutes les autres questions sans autres commentaires. 
Si le produit est en principe disponible, veuillez le mentionner dans le champ "Remarques (F/6)". Option de réponse "n/a" s’il n’y a pas d'affaires assurance vie. 
</t>
  </si>
  <si>
    <t>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</si>
</sst>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sz val="10"/>
      <color rgb="FFFF0000"/>
      <name val="Arial"/>
      <family val="2"/>
    </font>
    <font>
      <b/>
      <sz val="10"/>
      <color theme="1"/>
      <name val="Arial"/>
      <family val="2"/>
    </font>
    <font>
      <sz val="10"/>
      <color theme="1"/>
      <name val="Calibri"/>
      <family val="2"/>
      <scheme val="minor"/>
    </font>
    <font>
      <b/>
      <sz val="8"/>
      <name val="Arial"/>
      <family val="2"/>
    </font>
    <font>
      <sz val="8"/>
      <name val="Calibri"/>
      <family val="2"/>
      <scheme val="minor"/>
    </font>
    <font>
      <sz val="16"/>
      <name val="Arial"/>
      <family val="2"/>
    </font>
    <font>
      <b/>
      <sz val="14"/>
      <name val="Arial"/>
      <family val="2"/>
    </font>
    <font>
      <b/>
      <sz val="16"/>
      <name val="Arial"/>
      <family val="2"/>
    </font>
    <font>
      <sz val="8"/>
      <name val="Arial"/>
      <family val="2"/>
    </font>
    <font>
      <b/>
      <sz val="12"/>
      <color theme="1"/>
      <name val="Arial"/>
      <family val="2"/>
    </font>
    <font>
      <sz val="10"/>
      <name val="Arial"/>
      <family val="2"/>
    </font>
    <font>
      <b/>
      <sz val="10"/>
      <name val="Arial"/>
      <family val="2"/>
    </font>
    <font>
      <b/>
      <sz val="11"/>
      <color theme="1"/>
      <name val="Arial"/>
      <family val="2"/>
    </font>
    <font>
      <sz val="11"/>
      <color theme="1"/>
      <name val="Arial"/>
      <family val="2"/>
    </font>
    <font>
      <b/>
      <sz val="16"/>
      <color theme="0"/>
      <name val="Arial"/>
      <family val="2"/>
    </font>
    <font>
      <b/>
      <sz val="11"/>
      <color rgb="FFC00000"/>
      <name val="Arial"/>
      <family val="2"/>
    </font>
    <font>
      <b/>
      <sz val="12"/>
      <name val="Arial"/>
      <family val="2"/>
    </font>
    <font>
      <sz val="11"/>
      <name val="Arial"/>
      <family val="2"/>
    </font>
    <font>
      <i/>
      <sz val="10"/>
      <name val="Arial"/>
      <family val="2"/>
    </font>
    <font>
      <i/>
      <sz val="10"/>
      <color theme="1"/>
      <name val="Arial"/>
      <family val="2"/>
    </font>
    <font>
      <sz val="11"/>
      <color rgb="FFC00000"/>
      <name val="Arial"/>
      <family val="2"/>
    </font>
    <font>
      <sz val="9"/>
      <color theme="1"/>
      <name val="Arial"/>
      <family val="2"/>
    </font>
    <font>
      <i/>
      <sz val="9"/>
      <color theme="1"/>
      <name val="Arial"/>
      <family val="2"/>
    </font>
    <font>
      <sz val="12"/>
      <color theme="1"/>
      <name val="Arial"/>
      <family val="2"/>
    </font>
    <font>
      <vertAlign val="superscript"/>
      <sz val="9"/>
      <color theme="1"/>
      <name val="Arial"/>
      <family val="2"/>
    </font>
    <font>
      <sz val="9"/>
      <name val="Arial"/>
      <family val="2"/>
    </font>
    <font>
      <i/>
      <sz val="9"/>
      <name val="Arial"/>
      <family val="2"/>
    </font>
    <font>
      <sz val="11"/>
      <name val="Calibri"/>
      <family val="2"/>
      <scheme val="minor"/>
    </font>
    <font>
      <vertAlign val="superscript"/>
      <sz val="11"/>
      <color theme="1"/>
      <name val="Arial"/>
      <family val="2"/>
    </font>
    <font>
      <i/>
      <sz val="11"/>
      <color theme="1"/>
      <name val="Arial"/>
      <family val="2"/>
    </font>
    <font>
      <sz val="10"/>
      <name val="Univers 45 Light"/>
      <family val="2"/>
    </font>
    <font>
      <b/>
      <i/>
      <sz val="11"/>
      <color rgb="FFC00000"/>
      <name val="Arial"/>
      <family val="2"/>
    </font>
    <font>
      <sz val="10"/>
      <color theme="0"/>
      <name val="Arial"/>
      <family val="2"/>
    </font>
  </fonts>
  <fills count="7">
    <fill>
      <patternFill patternType="none"/>
    </fill>
    <fill>
      <patternFill patternType="gray125"/>
    </fill>
    <fill>
      <patternFill patternType="solid">
        <fgColor rgb="FF3E6D5B"/>
        <bgColor indexed="64"/>
      </patternFill>
    </fill>
    <fill>
      <patternFill patternType="solid">
        <fgColor rgb="FFECDCC8"/>
        <bgColor indexed="64"/>
      </patternFill>
    </fill>
    <fill>
      <patternFill patternType="solid">
        <fgColor rgb="FF8CCAB1"/>
        <bgColor indexed="64"/>
      </patternFill>
    </fill>
    <fill>
      <patternFill patternType="solid">
        <fgColor theme="2" tint="-9.9978637043366805E-2"/>
        <bgColor indexed="64"/>
      </patternFill>
    </fill>
    <fill>
      <patternFill patternType="solid">
        <fgColor theme="8" tint="0.79998168889431442"/>
        <bgColor indexed="64"/>
      </patternFill>
    </fill>
  </fills>
  <borders count="7">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4">
    <xf numFmtId="0" fontId="0" fillId="0" borderId="0"/>
    <xf numFmtId="0" fontId="11" fillId="0" borderId="0"/>
    <xf numFmtId="0" fontId="11" fillId="0" borderId="0">
      <alignment vertical="top"/>
    </xf>
    <xf numFmtId="0" fontId="11" fillId="0" borderId="0">
      <alignment horizontal="left" vertical="top" wrapText="1"/>
    </xf>
  </cellStyleXfs>
  <cellXfs count="116">
    <xf numFmtId="0" fontId="0" fillId="0" borderId="0" xfId="0"/>
    <xf numFmtId="49" fontId="8" fillId="2" borderId="1" xfId="0" applyNumberFormat="1" applyFont="1" applyFill="1" applyBorder="1" applyAlignment="1">
      <alignment horizontal="center" vertical="center"/>
    </xf>
    <xf numFmtId="49" fontId="12" fillId="0" borderId="2" xfId="0" applyNumberFormat="1" applyFont="1" applyBorder="1" applyAlignment="1">
      <alignment horizontal="center" vertical="center"/>
    </xf>
    <xf numFmtId="0" fontId="12" fillId="0" borderId="2" xfId="1" applyFont="1" applyBorder="1" applyAlignment="1">
      <alignment horizontal="center" vertical="center" wrapText="1"/>
    </xf>
    <xf numFmtId="0" fontId="13" fillId="0" borderId="2" xfId="0" applyFont="1" applyBorder="1"/>
    <xf numFmtId="49" fontId="14" fillId="0" borderId="2" xfId="0" applyNumberFormat="1" applyFont="1" applyBorder="1" applyAlignment="1">
      <alignment vertical="center"/>
    </xf>
    <xf numFmtId="0" fontId="15" fillId="0" borderId="2" xfId="0" applyFont="1" applyBorder="1" applyAlignment="1">
      <alignment vertical="center"/>
    </xf>
    <xf numFmtId="0" fontId="14" fillId="0" borderId="2" xfId="0" applyFont="1" applyBorder="1" applyAlignment="1">
      <alignment vertical="center"/>
    </xf>
    <xf numFmtId="49" fontId="17" fillId="0" borderId="2" xfId="0" applyNumberFormat="1" applyFont="1" applyBorder="1"/>
    <xf numFmtId="0" fontId="12" fillId="0" borderId="2" xfId="0" applyFont="1" applyBorder="1" applyAlignment="1">
      <alignment vertical="top"/>
    </xf>
    <xf numFmtId="0" fontId="17" fillId="0" borderId="2" xfId="0" applyFont="1" applyBorder="1"/>
    <xf numFmtId="49" fontId="7" fillId="0" borderId="0" xfId="0" applyNumberFormat="1" applyFont="1"/>
    <xf numFmtId="0" fontId="7" fillId="0" borderId="0" xfId="0" applyFont="1" applyAlignment="1">
      <alignment vertical="top" wrapText="1"/>
    </xf>
    <xf numFmtId="0" fontId="7" fillId="0" borderId="0" xfId="0" applyFont="1"/>
    <xf numFmtId="49" fontId="0" fillId="0" borderId="0" xfId="0" applyNumberFormat="1"/>
    <xf numFmtId="0" fontId="18" fillId="0" borderId="0" xfId="1" applyFont="1" applyAlignment="1">
      <alignment vertical="top" wrapText="1"/>
    </xf>
    <xf numFmtId="0" fontId="7" fillId="0" borderId="0" xfId="1" applyFont="1" applyAlignment="1">
      <alignment vertical="top"/>
    </xf>
    <xf numFmtId="0" fontId="10" fillId="0" borderId="0" xfId="1" applyFont="1" applyAlignment="1">
      <alignment vertical="top" wrapText="1"/>
    </xf>
    <xf numFmtId="0" fontId="7" fillId="0" borderId="0" xfId="1" applyFont="1" applyAlignment="1">
      <alignment vertical="top" wrapText="1"/>
    </xf>
    <xf numFmtId="14" fontId="19" fillId="3" borderId="3" xfId="1" applyNumberFormat="1" applyFont="1" applyFill="1" applyBorder="1" applyAlignment="1">
      <alignment horizontal="left" vertical="top" wrapText="1"/>
    </xf>
    <xf numFmtId="0" fontId="19" fillId="0" borderId="0" xfId="1" applyFont="1" applyAlignment="1">
      <alignment vertical="top" wrapText="1"/>
    </xf>
    <xf numFmtId="0" fontId="7" fillId="0" borderId="0" xfId="1" applyFont="1" applyAlignment="1">
      <alignment horizontal="left" vertical="top" wrapText="1"/>
    </xf>
    <xf numFmtId="0" fontId="7" fillId="0" borderId="0" xfId="1" applyFont="1" applyAlignment="1">
      <alignment horizontal="center" vertical="center"/>
    </xf>
    <xf numFmtId="0" fontId="23" fillId="2" borderId="1" xfId="1" applyFont="1" applyFill="1" applyBorder="1" applyAlignment="1">
      <alignment horizontal="left" vertical="center" wrapText="1"/>
    </xf>
    <xf numFmtId="49" fontId="0" fillId="0" borderId="0" xfId="0" applyNumberFormat="1" applyAlignment="1">
      <alignment vertical="top"/>
    </xf>
    <xf numFmtId="0" fontId="24" fillId="0" borderId="0" xfId="0" applyFont="1" applyAlignment="1">
      <alignment vertical="top" wrapText="1"/>
    </xf>
    <xf numFmtId="49" fontId="25" fillId="4" borderId="0" xfId="0" applyNumberFormat="1" applyFont="1" applyFill="1" applyAlignment="1">
      <alignment vertical="center"/>
    </xf>
    <xf numFmtId="0" fontId="25" fillId="4" borderId="0" xfId="1" applyFont="1" applyFill="1" applyAlignment="1">
      <alignment vertical="center" wrapText="1"/>
    </xf>
    <xf numFmtId="0" fontId="0" fillId="0" borderId="0" xfId="0" applyAlignment="1">
      <alignment vertical="center"/>
    </xf>
    <xf numFmtId="49" fontId="22" fillId="0" borderId="0" xfId="0" applyNumberFormat="1" applyFont="1" applyAlignment="1">
      <alignment vertical="top"/>
    </xf>
    <xf numFmtId="0" fontId="26" fillId="0" borderId="0" xfId="1" applyFont="1" applyAlignment="1">
      <alignment vertical="top" wrapText="1"/>
    </xf>
    <xf numFmtId="0" fontId="22" fillId="0" borderId="0" xfId="0" applyFont="1" applyAlignment="1">
      <alignment vertical="top"/>
    </xf>
    <xf numFmtId="0" fontId="22" fillId="0" borderId="0" xfId="1" applyFont="1" applyAlignment="1">
      <alignment vertical="top" wrapText="1"/>
    </xf>
    <xf numFmtId="49" fontId="21" fillId="0" borderId="0" xfId="0" applyNumberFormat="1" applyFont="1" applyAlignment="1">
      <alignment vertical="top"/>
    </xf>
    <xf numFmtId="0" fontId="29" fillId="0" borderId="0" xfId="0" applyFont="1" applyAlignment="1">
      <alignment vertical="top" wrapText="1"/>
    </xf>
    <xf numFmtId="49" fontId="30" fillId="0" borderId="0" xfId="0" quotePrefix="1" applyNumberFormat="1" applyFont="1" applyAlignment="1">
      <alignment vertical="top"/>
    </xf>
    <xf numFmtId="0" fontId="30" fillId="0" borderId="0" xfId="1" applyFont="1" applyAlignment="1">
      <alignment vertical="top" wrapText="1"/>
    </xf>
    <xf numFmtId="49" fontId="30" fillId="0" borderId="0" xfId="0" applyNumberFormat="1" applyFont="1" applyAlignment="1">
      <alignment vertical="top"/>
    </xf>
    <xf numFmtId="49" fontId="32" fillId="0" borderId="0" xfId="0" applyNumberFormat="1" applyFont="1" applyAlignment="1">
      <alignment vertical="top"/>
    </xf>
    <xf numFmtId="0" fontId="32" fillId="0" borderId="0" xfId="1" applyFont="1" applyAlignment="1">
      <alignment vertical="top" wrapText="1"/>
    </xf>
    <xf numFmtId="0" fontId="34" fillId="0" borderId="0" xfId="0" applyFont="1" applyAlignment="1">
      <alignment vertical="top" wrapText="1"/>
    </xf>
    <xf numFmtId="49" fontId="22" fillId="0" borderId="0" xfId="0" applyNumberFormat="1" applyFont="1" applyAlignment="1">
      <alignment vertical="top" wrapText="1"/>
    </xf>
    <xf numFmtId="0" fontId="22" fillId="0" borderId="0" xfId="0" applyFont="1" applyAlignment="1">
      <alignment vertical="top" wrapText="1"/>
    </xf>
    <xf numFmtId="0" fontId="30" fillId="0" borderId="0" xfId="0" applyFont="1" applyAlignment="1">
      <alignment vertical="top" wrapText="1"/>
    </xf>
    <xf numFmtId="49" fontId="26" fillId="0" borderId="0" xfId="0" applyNumberFormat="1" applyFont="1" applyAlignment="1">
      <alignment vertical="top"/>
    </xf>
    <xf numFmtId="0" fontId="30" fillId="0" borderId="0" xfId="0" applyFont="1" applyAlignment="1">
      <alignment horizontal="left" vertical="top" wrapText="1"/>
    </xf>
    <xf numFmtId="0" fontId="0" fillId="0" borderId="0" xfId="0" applyAlignment="1">
      <alignment wrapText="1"/>
    </xf>
    <xf numFmtId="49" fontId="21" fillId="5" borderId="0" xfId="0" applyNumberFormat="1" applyFont="1" applyFill="1" applyAlignment="1">
      <alignment vertical="top"/>
    </xf>
    <xf numFmtId="0" fontId="21" fillId="5" borderId="0" xfId="1" applyFont="1" applyFill="1" applyAlignment="1">
      <alignment vertical="top" wrapText="1"/>
    </xf>
    <xf numFmtId="0" fontId="28" fillId="6" borderId="0" xfId="0" applyFont="1" applyFill="1" applyAlignment="1">
      <alignment vertical="top" wrapText="1"/>
    </xf>
    <xf numFmtId="49" fontId="25" fillId="4" borderId="0" xfId="0" applyNumberFormat="1" applyFont="1" applyFill="1" applyAlignment="1">
      <alignment vertical="top"/>
    </xf>
    <xf numFmtId="0" fontId="25" fillId="4" borderId="0" xfId="1" applyFont="1" applyFill="1" applyAlignment="1">
      <alignment vertical="top" wrapText="1"/>
    </xf>
    <xf numFmtId="49" fontId="25" fillId="4" borderId="0" xfId="1" applyNumberFormat="1" applyFont="1" applyFill="1" applyAlignment="1">
      <alignment horizontal="left" vertical="center" wrapText="1"/>
    </xf>
    <xf numFmtId="0" fontId="36" fillId="0" borderId="0" xfId="0" applyFont="1" applyAlignment="1">
      <alignment vertical="center"/>
    </xf>
    <xf numFmtId="49" fontId="25" fillId="0" borderId="0" xfId="0" applyNumberFormat="1" applyFont="1" applyAlignment="1">
      <alignment vertical="top"/>
    </xf>
    <xf numFmtId="0" fontId="27" fillId="6" borderId="0" xfId="0" applyFont="1" applyFill="1" applyAlignment="1">
      <alignment vertical="top" wrapText="1"/>
    </xf>
    <xf numFmtId="0" fontId="19" fillId="0" borderId="0" xfId="0" applyFont="1" applyAlignment="1">
      <alignment vertical="top" wrapText="1"/>
    </xf>
    <xf numFmtId="0" fontId="36" fillId="0" borderId="0" xfId="0" applyFont="1"/>
    <xf numFmtId="49" fontId="22" fillId="0" borderId="0" xfId="1" applyNumberFormat="1" applyFont="1" applyAlignment="1">
      <alignment horizontal="left" vertical="top" wrapText="1"/>
    </xf>
    <xf numFmtId="49" fontId="22" fillId="0" borderId="0" xfId="1" applyNumberFormat="1" applyFont="1" applyAlignment="1">
      <alignment vertical="top" wrapText="1"/>
    </xf>
    <xf numFmtId="0" fontId="22" fillId="0" borderId="0" xfId="1" applyFont="1" applyAlignment="1">
      <alignment horizontal="left" vertical="top" wrapText="1"/>
    </xf>
    <xf numFmtId="49" fontId="7" fillId="0" borderId="0" xfId="1" applyNumberFormat="1" applyFont="1" applyAlignment="1">
      <alignment vertical="top"/>
    </xf>
    <xf numFmtId="49" fontId="25" fillId="4" borderId="0" xfId="1" applyNumberFormat="1" applyFont="1" applyFill="1" applyAlignment="1">
      <alignment horizontal="left" vertical="top" wrapText="1"/>
    </xf>
    <xf numFmtId="49" fontId="22" fillId="0" borderId="0" xfId="0" quotePrefix="1" applyNumberFormat="1" applyFont="1" applyAlignment="1">
      <alignment vertical="top"/>
    </xf>
    <xf numFmtId="49" fontId="22" fillId="0" borderId="0" xfId="0" applyNumberFormat="1" applyFont="1" applyAlignment="1">
      <alignment horizontal="left" vertical="top"/>
    </xf>
    <xf numFmtId="0" fontId="39" fillId="0" borderId="0" xfId="0" applyFont="1" applyAlignment="1">
      <alignment vertical="top" wrapText="1"/>
    </xf>
    <xf numFmtId="0" fontId="7" fillId="0" borderId="0" xfId="3" applyFont="1">
      <alignment horizontal="left" vertical="top" wrapText="1"/>
    </xf>
    <xf numFmtId="0" fontId="40" fillId="0" borderId="0" xfId="0" applyFont="1" applyAlignment="1">
      <alignment vertical="top" wrapText="1"/>
    </xf>
    <xf numFmtId="0" fontId="8" fillId="2" borderId="1" xfId="1" applyFont="1" applyFill="1" applyBorder="1" applyAlignment="1">
      <alignment horizontal="left" vertical="top" wrapText="1"/>
    </xf>
    <xf numFmtId="49" fontId="8" fillId="2" borderId="1" xfId="0" applyNumberFormat="1" applyFont="1" applyFill="1" applyBorder="1" applyAlignment="1">
      <alignment horizontal="left" vertical="top"/>
    </xf>
    <xf numFmtId="0" fontId="21" fillId="5" borderId="0" xfId="1" applyFont="1" applyFill="1" applyAlignment="1">
      <alignment vertical="center" wrapText="1"/>
    </xf>
    <xf numFmtId="49" fontId="21" fillId="5" borderId="0" xfId="0" applyNumberFormat="1" applyFont="1" applyFill="1" applyAlignment="1">
      <alignment vertical="center"/>
    </xf>
    <xf numFmtId="0" fontId="10" fillId="5" borderId="0" xfId="1" applyFont="1" applyFill="1" applyAlignment="1">
      <alignment vertical="center" wrapText="1"/>
    </xf>
    <xf numFmtId="0" fontId="21" fillId="0" borderId="0" xfId="0" applyFont="1" applyAlignment="1">
      <alignment vertical="top" wrapText="1"/>
    </xf>
    <xf numFmtId="0" fontId="21" fillId="0" borderId="0" xfId="1" applyFont="1" applyAlignment="1">
      <alignment vertical="top" wrapText="1"/>
    </xf>
    <xf numFmtId="0" fontId="6" fillId="3" borderId="5" xfId="1" applyFont="1" applyFill="1" applyBorder="1" applyAlignment="1">
      <alignment horizontal="left" vertical="top" wrapText="1"/>
    </xf>
    <xf numFmtId="0" fontId="20" fillId="0" borderId="2" xfId="1" applyFont="1" applyBorder="1" applyAlignment="1">
      <alignment horizontal="left" vertical="top" wrapText="1"/>
    </xf>
    <xf numFmtId="0" fontId="20" fillId="0" borderId="2" xfId="0" applyFont="1" applyBorder="1" applyAlignment="1">
      <alignment horizontal="left" vertical="top" wrapText="1"/>
    </xf>
    <xf numFmtId="0" fontId="6" fillId="0" borderId="0" xfId="0" applyFont="1" applyAlignment="1">
      <alignment horizontal="left" vertical="top" wrapText="1"/>
    </xf>
    <xf numFmtId="0" fontId="6" fillId="0" borderId="0" xfId="1" applyFont="1" applyAlignment="1">
      <alignment horizontal="left" vertical="top" wrapText="1"/>
    </xf>
    <xf numFmtId="0" fontId="19" fillId="0" borderId="0" xfId="1" applyFont="1" applyAlignment="1">
      <alignment horizontal="left" vertical="top" wrapText="1"/>
    </xf>
    <xf numFmtId="0" fontId="6" fillId="3" borderId="2" xfId="1" applyFont="1" applyFill="1" applyBorder="1" applyAlignment="1">
      <alignment horizontal="left" vertical="top" wrapText="1"/>
    </xf>
    <xf numFmtId="0" fontId="19" fillId="0" borderId="0" xfId="0" applyFont="1" applyAlignment="1">
      <alignment horizontal="left" vertical="top" wrapText="1"/>
    </xf>
    <xf numFmtId="0" fontId="6" fillId="3" borderId="2" xfId="0" applyFont="1" applyFill="1" applyBorder="1" applyAlignment="1">
      <alignment horizontal="left" vertical="top" wrapText="1"/>
    </xf>
    <xf numFmtId="0" fontId="12" fillId="0" borderId="2" xfId="1" applyFont="1" applyBorder="1" applyAlignment="1">
      <alignment horizontal="left" vertical="top" wrapText="1"/>
    </xf>
    <xf numFmtId="0" fontId="16" fillId="0" borderId="2" xfId="0" applyFont="1" applyBorder="1" applyAlignment="1">
      <alignment horizontal="left" vertical="top" wrapText="1"/>
    </xf>
    <xf numFmtId="0" fontId="12" fillId="0" borderId="2" xfId="0" applyFont="1" applyBorder="1" applyAlignment="1">
      <alignment horizontal="left" vertical="top" wrapText="1"/>
    </xf>
    <xf numFmtId="0" fontId="7" fillId="0" borderId="0" xfId="0" applyFont="1" applyAlignment="1">
      <alignment horizontal="left" vertical="top" wrapText="1"/>
    </xf>
    <xf numFmtId="0" fontId="19" fillId="3" borderId="0" xfId="1" applyFont="1" applyFill="1" applyAlignment="1">
      <alignment horizontal="left" vertical="top" wrapText="1"/>
    </xf>
    <xf numFmtId="0" fontId="7" fillId="3" borderId="6" xfId="1" applyFont="1" applyFill="1" applyBorder="1" applyAlignment="1">
      <alignment horizontal="left" vertical="top" wrapText="1"/>
    </xf>
    <xf numFmtId="0" fontId="7" fillId="0" borderId="0" xfId="1" quotePrefix="1" applyFont="1" applyAlignment="1">
      <alignment horizontal="left" vertical="top" wrapText="1"/>
    </xf>
    <xf numFmtId="0" fontId="6" fillId="3" borderId="3" xfId="1" applyFont="1" applyFill="1" applyBorder="1" applyAlignment="1">
      <alignment horizontal="left" vertical="top" wrapText="1"/>
    </xf>
    <xf numFmtId="0" fontId="19" fillId="3" borderId="3" xfId="1" applyFont="1" applyFill="1" applyBorder="1" applyAlignment="1">
      <alignment horizontal="left" vertical="top" wrapText="1"/>
    </xf>
    <xf numFmtId="0" fontId="9" fillId="0" borderId="0" xfId="1" applyFont="1" applyAlignment="1">
      <alignment horizontal="left" vertical="top" wrapText="1"/>
    </xf>
    <xf numFmtId="0" fontId="19" fillId="3" borderId="4" xfId="1" applyFont="1" applyFill="1" applyBorder="1" applyAlignment="1">
      <alignment horizontal="left" vertical="top" wrapText="1"/>
    </xf>
    <xf numFmtId="0" fontId="41" fillId="2" borderId="1" xfId="1" applyFont="1" applyFill="1" applyBorder="1" applyAlignment="1">
      <alignment horizontal="left" vertical="top" wrapText="1"/>
    </xf>
    <xf numFmtId="0" fontId="19" fillId="0" borderId="2" xfId="1" applyFont="1" applyBorder="1" applyAlignment="1">
      <alignment horizontal="left" vertical="top" wrapText="1"/>
    </xf>
    <xf numFmtId="0" fontId="19" fillId="0" borderId="2" xfId="0" applyFont="1" applyBorder="1" applyAlignment="1">
      <alignment horizontal="left" vertical="top" wrapText="1"/>
    </xf>
    <xf numFmtId="0" fontId="5" fillId="0" borderId="0" xfId="1" applyFont="1" applyAlignment="1">
      <alignment vertical="top" wrapText="1"/>
    </xf>
    <xf numFmtId="0" fontId="4" fillId="0" borderId="0" xfId="1" applyFont="1" applyAlignment="1">
      <alignment vertical="top" wrapText="1"/>
    </xf>
    <xf numFmtId="0" fontId="4" fillId="0" borderId="0" xfId="0" applyFont="1" applyAlignment="1">
      <alignment vertical="top" wrapText="1"/>
    </xf>
    <xf numFmtId="0" fontId="9" fillId="0" borderId="0" xfId="1" applyFont="1" applyAlignment="1">
      <alignment horizontal="left" vertical="center" wrapText="1"/>
    </xf>
    <xf numFmtId="0" fontId="6" fillId="0" borderId="0" xfId="1" applyFont="1" applyAlignment="1">
      <alignment horizontal="left" vertical="center" wrapText="1"/>
    </xf>
    <xf numFmtId="0" fontId="7" fillId="0" borderId="0" xfId="1" applyFont="1" applyAlignment="1">
      <alignment horizontal="left" vertical="center" wrapText="1"/>
    </xf>
    <xf numFmtId="0" fontId="19" fillId="0" borderId="3" xfId="1" applyFont="1" applyBorder="1" applyAlignment="1">
      <alignment horizontal="left" vertical="top" wrapText="1"/>
    </xf>
    <xf numFmtId="0" fontId="3" fillId="3" borderId="5" xfId="1" applyFont="1" applyFill="1" applyBorder="1" applyAlignment="1">
      <alignment horizontal="left" vertical="top" wrapText="1"/>
    </xf>
    <xf numFmtId="0" fontId="10" fillId="0" borderId="0" xfId="1" applyFont="1" applyAlignment="1">
      <alignment horizontal="left" vertical="top" wrapText="1"/>
    </xf>
    <xf numFmtId="0" fontId="20" fillId="0" borderId="0" xfId="1" applyFont="1" applyAlignment="1">
      <alignment horizontal="left" vertical="top" wrapText="1"/>
    </xf>
    <xf numFmtId="0" fontId="2" fillId="0" borderId="0" xfId="1" applyFont="1" applyAlignment="1">
      <alignment vertical="top" wrapText="1"/>
    </xf>
    <xf numFmtId="0" fontId="1" fillId="0" borderId="0" xfId="1" applyFont="1" applyAlignment="1">
      <alignment vertical="top" wrapText="1"/>
    </xf>
    <xf numFmtId="0" fontId="6" fillId="3" borderId="0" xfId="1" applyFont="1" applyFill="1" applyAlignment="1">
      <alignment horizontal="left" vertical="top" wrapText="1"/>
    </xf>
    <xf numFmtId="0" fontId="6" fillId="3" borderId="0" xfId="0" applyFont="1" applyFill="1" applyAlignment="1">
      <alignment horizontal="left" vertical="top" wrapText="1"/>
    </xf>
    <xf numFmtId="0" fontId="7" fillId="3" borderId="0" xfId="1" applyFont="1" applyFill="1" applyAlignment="1">
      <alignment horizontal="left" vertical="top" wrapText="1"/>
    </xf>
    <xf numFmtId="49" fontId="22" fillId="0" borderId="0" xfId="0" applyNumberFormat="1" applyFont="1" applyFill="1" applyAlignment="1">
      <alignment vertical="top"/>
    </xf>
    <xf numFmtId="49" fontId="21" fillId="0" borderId="0" xfId="0" applyNumberFormat="1" applyFont="1" applyFill="1" applyAlignment="1">
      <alignment vertical="top"/>
    </xf>
    <xf numFmtId="0" fontId="26" fillId="0" borderId="0" xfId="0" applyFont="1" applyFill="1" applyAlignment="1">
      <alignment vertical="top" wrapText="1"/>
    </xf>
  </cellXfs>
  <cellStyles count="4">
    <cellStyle name="AOOS Standard, einzeilig" xfId="2" xr:uid="{A2B57E32-AF2C-48A6-BE1D-DAC924E8F79C}"/>
    <cellStyle name="AOOS Standard, mehrzeilig" xfId="3" xr:uid="{F76E4F30-3A69-4BD1-904C-C9EA0C3E1937}"/>
    <cellStyle name="Standard" xfId="0" builtinId="0"/>
    <cellStyle name="Standard 2" xfId="1" xr:uid="{AAF9E0DE-ABCD-49D6-9071-D8ADEFE31439}"/>
  </cellStyles>
  <dxfs count="387">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rgb="FF4C9179"/>
        </patternFill>
      </fill>
    </dxf>
    <dxf>
      <fill>
        <patternFill>
          <bgColor rgb="FFF0888C"/>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theme="0" tint="-0.14996795556505021"/>
        </patternFill>
      </fill>
    </dxf>
    <dxf>
      <fill>
        <patternFill>
          <bgColor rgb="FFF8C4C6"/>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rgb="FF4C9179"/>
        </patternFill>
      </fill>
    </dxf>
    <dxf>
      <fill>
        <patternFill>
          <bgColor rgb="FFF0888C"/>
        </patternFill>
      </fill>
    </dxf>
    <dxf>
      <fill>
        <patternFill>
          <bgColor theme="0" tint="-0.14996795556505021"/>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rgb="FF4C9179"/>
        </patternFill>
      </fill>
    </dxf>
    <dxf>
      <fill>
        <patternFill>
          <bgColor rgb="FFF0888C"/>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theme="0" tint="-0.14996795556505021"/>
        </patternFill>
      </fill>
    </dxf>
    <dxf>
      <fill>
        <patternFill>
          <bgColor rgb="FFF8C4C6"/>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rgb="FF4C9179"/>
        </patternFill>
      </fill>
    </dxf>
    <dxf>
      <fill>
        <patternFill>
          <bgColor rgb="FFF0888C"/>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rgb="FF4C9179"/>
        </patternFill>
      </fill>
    </dxf>
    <dxf>
      <fill>
        <patternFill>
          <bgColor rgb="FFF0888C"/>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theme="0" tint="-0.14996795556505021"/>
        </patternFill>
      </fill>
    </dxf>
    <dxf>
      <fill>
        <patternFill>
          <bgColor rgb="FFF8C4C6"/>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rgb="FF4C9179"/>
        </patternFill>
      </fill>
    </dxf>
    <dxf>
      <fill>
        <patternFill>
          <bgColor rgb="FFF0888C"/>
        </patternFill>
      </fill>
    </dxf>
    <dxf>
      <fill>
        <patternFill>
          <bgColor theme="0" tint="-0.14996795556505021"/>
        </patternFill>
      </fill>
    </dxf>
  </dxfs>
  <tableStyles count="0" defaultTableStyle="TableStyleMedium2" defaultPivotStyle="PivotStyleLight16"/>
  <colors>
    <mruColors>
      <color rgb="FFFAD2D4"/>
      <color rgb="FFECDC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34766</xdr:colOff>
      <xdr:row>1</xdr:row>
      <xdr:rowOff>190499</xdr:rowOff>
    </xdr:from>
    <xdr:to>
      <xdr:col>1</xdr:col>
      <xdr:colOff>2720395</xdr:colOff>
      <xdr:row>3</xdr:row>
      <xdr:rowOff>24765</xdr:rowOff>
    </xdr:to>
    <xdr:pic>
      <xdr:nvPicPr>
        <xdr:cNvPr id="2" name="Grafik 1">
          <a:extLst>
            <a:ext uri="{FF2B5EF4-FFF2-40B4-BE49-F238E27FC236}">
              <a16:creationId xmlns:a16="http://schemas.microsoft.com/office/drawing/2014/main" id="{28775608-4DAE-4C41-BDEC-056D1E2098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867" b="25439"/>
        <a:stretch/>
      </xdr:blipFill>
      <xdr:spPr>
        <a:xfrm>
          <a:off x="491966" y="628649"/>
          <a:ext cx="2693249" cy="249556"/>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FCDC3-78DF-4A15-B048-2606BD1BAAA6}">
  <sheetPr>
    <pageSetUpPr fitToPage="1"/>
  </sheetPr>
  <dimension ref="A1:F194"/>
  <sheetViews>
    <sheetView tabSelected="1" zoomScale="130" zoomScaleNormal="130" workbookViewId="0">
      <pane ySplit="1" topLeftCell="A2" activePane="bottomLeft" state="frozen"/>
      <selection pane="bottomLeft" activeCell="B6" sqref="B6"/>
    </sheetView>
  </sheetViews>
  <sheetFormatPr baseColWidth="10" defaultColWidth="11.42578125" defaultRowHeight="15"/>
  <cols>
    <col min="1" max="1" width="6.85546875" style="14" customWidth="1"/>
    <col min="2" max="2" width="95.140625" style="42" customWidth="1"/>
    <col min="3" max="3" width="30.7109375" style="78" customWidth="1"/>
    <col min="4" max="4" width="22.28515625" style="78" customWidth="1"/>
    <col min="5" max="5" width="20.140625" style="78" customWidth="1"/>
    <col min="6" max="6" width="67.28515625" style="87" customWidth="1"/>
  </cols>
  <sheetData>
    <row r="1" spans="1:6" ht="89.25">
      <c r="A1" s="69" t="s">
        <v>61</v>
      </c>
      <c r="B1" s="68" t="s">
        <v>60</v>
      </c>
      <c r="C1" s="68" t="s">
        <v>163</v>
      </c>
      <c r="D1" s="68" t="s">
        <v>164</v>
      </c>
      <c r="E1" s="68" t="s">
        <v>62</v>
      </c>
      <c r="F1" s="68" t="s">
        <v>165</v>
      </c>
    </row>
    <row r="2" spans="1:6" s="4" customFormat="1" ht="12.75">
      <c r="A2" s="2"/>
      <c r="B2" s="3"/>
      <c r="C2" s="96"/>
      <c r="D2" s="76"/>
      <c r="E2" s="76"/>
      <c r="F2" s="84"/>
    </row>
    <row r="3" spans="1:6" s="7" customFormat="1" ht="18" customHeight="1">
      <c r="A3" s="5"/>
      <c r="B3" s="6" t="s">
        <v>63</v>
      </c>
      <c r="C3" s="97"/>
      <c r="D3" s="77"/>
      <c r="E3" s="77"/>
      <c r="F3" s="85"/>
    </row>
    <row r="4" spans="1:6" s="10" customFormat="1" ht="12.75">
      <c r="A4" s="8"/>
      <c r="B4" s="9"/>
      <c r="C4" s="97"/>
      <c r="D4" s="77"/>
      <c r="E4" s="77"/>
      <c r="F4" s="86"/>
    </row>
    <row r="5" spans="1:6" s="13" customFormat="1" ht="12.75">
      <c r="A5" s="11"/>
      <c r="B5" s="12"/>
      <c r="C5" s="78"/>
      <c r="D5" s="78"/>
      <c r="E5" s="78"/>
      <c r="F5" s="87"/>
    </row>
    <row r="6" spans="1:6" ht="47.25">
      <c r="B6" s="15" t="s">
        <v>64</v>
      </c>
      <c r="C6" s="91"/>
      <c r="D6" s="79"/>
      <c r="E6" s="79"/>
      <c r="F6" s="21"/>
    </row>
    <row r="7" spans="1:6">
      <c r="B7" s="17" t="s">
        <v>91</v>
      </c>
      <c r="C7" s="91"/>
      <c r="D7" s="79"/>
      <c r="E7" s="79"/>
      <c r="F7" s="21"/>
    </row>
    <row r="8" spans="1:6">
      <c r="B8" s="17" t="s">
        <v>92</v>
      </c>
      <c r="C8" s="19">
        <v>45838</v>
      </c>
      <c r="D8" s="79"/>
      <c r="E8" s="79"/>
      <c r="F8" s="21"/>
    </row>
    <row r="9" spans="1:6">
      <c r="B9" s="17" t="s">
        <v>93</v>
      </c>
      <c r="C9" s="92" t="s">
        <v>65</v>
      </c>
      <c r="D9" s="79"/>
      <c r="E9" s="79"/>
      <c r="F9" s="21"/>
    </row>
    <row r="10" spans="1:6">
      <c r="B10" s="17" t="s">
        <v>166</v>
      </c>
      <c r="C10" s="92" t="s">
        <v>0</v>
      </c>
      <c r="D10" s="79"/>
      <c r="E10" s="79"/>
      <c r="F10" s="21"/>
    </row>
    <row r="11" spans="1:6">
      <c r="B11" s="21"/>
      <c r="C11" s="93"/>
      <c r="D11" s="79"/>
      <c r="E11" s="79"/>
      <c r="F11" s="21"/>
    </row>
    <row r="12" spans="1:6">
      <c r="B12" s="106" t="s">
        <v>167</v>
      </c>
      <c r="C12" s="92"/>
      <c r="D12" s="79"/>
      <c r="E12" s="79"/>
      <c r="F12" s="21"/>
    </row>
    <row r="13" spans="1:6" ht="25.5">
      <c r="B13" s="107" t="s">
        <v>171</v>
      </c>
      <c r="C13" s="92"/>
      <c r="D13" s="79"/>
      <c r="E13" s="79"/>
      <c r="F13" s="21"/>
    </row>
    <row r="14" spans="1:6" ht="25.5">
      <c r="B14" s="106" t="s">
        <v>168</v>
      </c>
      <c r="C14" s="92"/>
      <c r="D14" s="79"/>
      <c r="E14" s="79"/>
      <c r="F14" s="21"/>
    </row>
    <row r="15" spans="1:6">
      <c r="B15" s="21"/>
      <c r="C15" s="104"/>
      <c r="D15" s="79"/>
      <c r="E15" s="79"/>
      <c r="F15" s="21"/>
    </row>
    <row r="16" spans="1:6" ht="25.5">
      <c r="B16" s="106" t="s">
        <v>170</v>
      </c>
      <c r="C16" s="92"/>
      <c r="D16" s="79"/>
      <c r="E16" s="79"/>
      <c r="F16" s="21"/>
    </row>
    <row r="17" spans="2:6" ht="25.5">
      <c r="B17" s="106" t="s">
        <v>172</v>
      </c>
      <c r="C17" s="92"/>
      <c r="D17" s="79"/>
      <c r="E17" s="79"/>
      <c r="F17" s="21"/>
    </row>
    <row r="18" spans="2:6" ht="25.5">
      <c r="B18" s="106" t="s">
        <v>169</v>
      </c>
      <c r="C18" s="92"/>
      <c r="D18" s="79"/>
      <c r="E18" s="79"/>
      <c r="F18" s="21"/>
    </row>
    <row r="19" spans="2:6">
      <c r="B19" s="21"/>
      <c r="C19" s="79"/>
      <c r="D19" s="79"/>
      <c r="E19" s="79"/>
      <c r="F19" s="21"/>
    </row>
    <row r="20" spans="2:6">
      <c r="B20" s="17" t="s">
        <v>66</v>
      </c>
      <c r="C20" s="92"/>
      <c r="D20" s="79"/>
      <c r="E20" s="79"/>
      <c r="F20" s="21"/>
    </row>
    <row r="21" spans="2:6">
      <c r="B21" s="17" t="s">
        <v>94</v>
      </c>
      <c r="C21" s="92"/>
      <c r="D21" s="80"/>
      <c r="E21" s="80"/>
      <c r="F21" s="80"/>
    </row>
    <row r="22" spans="2:6">
      <c r="B22" s="73" t="s">
        <v>67</v>
      </c>
      <c r="C22" s="92"/>
      <c r="D22" s="80"/>
      <c r="E22" s="80"/>
      <c r="F22" s="88"/>
    </row>
    <row r="23" spans="2:6">
      <c r="B23" s="22"/>
      <c r="C23" s="79"/>
      <c r="D23" s="79"/>
      <c r="E23" s="79"/>
      <c r="F23" s="21"/>
    </row>
    <row r="24" spans="2:6">
      <c r="B24" s="17" t="s">
        <v>88</v>
      </c>
      <c r="C24" s="92"/>
      <c r="D24" s="80"/>
      <c r="E24" s="80"/>
      <c r="F24" s="80"/>
    </row>
    <row r="25" spans="2:6">
      <c r="B25" s="17" t="s">
        <v>95</v>
      </c>
      <c r="C25" s="92"/>
      <c r="D25" s="80"/>
      <c r="E25" s="80"/>
      <c r="F25" s="80"/>
    </row>
    <row r="26" spans="2:6">
      <c r="B26" s="73" t="s">
        <v>68</v>
      </c>
      <c r="C26" s="92"/>
      <c r="D26" s="80"/>
      <c r="E26" s="80"/>
      <c r="F26" s="88"/>
    </row>
    <row r="27" spans="2:6">
      <c r="B27" s="73"/>
      <c r="C27" s="80"/>
      <c r="D27" s="80"/>
      <c r="E27" s="80"/>
      <c r="F27" s="80"/>
    </row>
    <row r="28" spans="2:6">
      <c r="B28" s="17" t="s">
        <v>143</v>
      </c>
      <c r="C28" s="92"/>
      <c r="D28" s="80"/>
      <c r="E28" s="80"/>
      <c r="F28" s="80"/>
    </row>
    <row r="29" spans="2:6">
      <c r="B29" s="17" t="s">
        <v>151</v>
      </c>
      <c r="C29" s="92"/>
      <c r="D29" s="80"/>
      <c r="E29" s="80"/>
      <c r="F29" s="80"/>
    </row>
    <row r="30" spans="2:6">
      <c r="B30" s="73" t="s">
        <v>144</v>
      </c>
      <c r="C30" s="94"/>
      <c r="D30" s="80"/>
      <c r="E30" s="80"/>
      <c r="F30" s="88"/>
    </row>
    <row r="31" spans="2:6">
      <c r="B31" s="73"/>
      <c r="C31" s="80"/>
      <c r="D31" s="80"/>
      <c r="E31" s="80"/>
      <c r="F31" s="80"/>
    </row>
    <row r="32" spans="2:6" ht="30">
      <c r="B32" s="74" t="s">
        <v>145</v>
      </c>
      <c r="C32" s="88"/>
      <c r="D32" s="80"/>
      <c r="E32" s="80"/>
      <c r="F32" s="88"/>
    </row>
    <row r="33" spans="1:6" ht="20.100000000000001" customHeight="1">
      <c r="B33" s="73"/>
      <c r="C33" s="80"/>
      <c r="D33" s="80"/>
      <c r="E33" s="80"/>
      <c r="F33" s="80"/>
    </row>
    <row r="34" spans="1:6" ht="20.25">
      <c r="A34" s="1"/>
      <c r="B34" s="23" t="s">
        <v>69</v>
      </c>
      <c r="C34" s="95"/>
      <c r="D34" s="68"/>
      <c r="E34" s="68"/>
      <c r="F34" s="68"/>
    </row>
    <row r="35" spans="1:6" ht="20.100000000000001" customHeight="1">
      <c r="A35" s="24"/>
      <c r="B35" s="67"/>
      <c r="C35" s="80"/>
      <c r="D35" s="80"/>
      <c r="E35" s="80"/>
      <c r="F35" s="80"/>
    </row>
    <row r="36" spans="1:6" s="28" customFormat="1" ht="20.100000000000001" customHeight="1">
      <c r="A36" s="26">
        <v>1</v>
      </c>
      <c r="B36" s="27" t="s">
        <v>70</v>
      </c>
      <c r="C36" s="80"/>
      <c r="D36" s="80"/>
      <c r="E36" s="80"/>
      <c r="F36" s="80"/>
    </row>
    <row r="37" spans="1:6" ht="9.9499999999999993" customHeight="1">
      <c r="A37" s="24"/>
      <c r="B37" s="25"/>
      <c r="C37" s="80"/>
      <c r="D37" s="80"/>
      <c r="E37" s="80"/>
      <c r="F37" s="80"/>
    </row>
    <row r="38" spans="1:6" ht="54">
      <c r="A38" s="29" t="s">
        <v>1</v>
      </c>
      <c r="B38" s="30" t="s">
        <v>71</v>
      </c>
      <c r="C38" s="75" t="s">
        <v>59</v>
      </c>
      <c r="D38" s="81"/>
      <c r="E38" s="83"/>
      <c r="F38" s="89"/>
    </row>
    <row r="39" spans="1:6">
      <c r="A39" s="31"/>
      <c r="B39" s="32"/>
      <c r="C39" s="79"/>
      <c r="D39" s="79"/>
      <c r="E39" s="79"/>
      <c r="F39" s="21"/>
    </row>
    <row r="40" spans="1:6" ht="39.75">
      <c r="A40" s="29" t="s">
        <v>2</v>
      </c>
      <c r="B40" s="98" t="s">
        <v>96</v>
      </c>
      <c r="C40" s="75" t="s">
        <v>59</v>
      </c>
      <c r="D40" s="81"/>
      <c r="E40" s="83"/>
      <c r="F40" s="89"/>
    </row>
    <row r="41" spans="1:6">
      <c r="A41" s="33"/>
      <c r="B41" s="18"/>
      <c r="C41" s="79"/>
      <c r="D41" s="79"/>
      <c r="E41" s="79"/>
      <c r="F41" s="21"/>
    </row>
    <row r="42" spans="1:6" s="28" customFormat="1" ht="20.100000000000001" customHeight="1">
      <c r="A42" s="26">
        <v>2</v>
      </c>
      <c r="B42" s="27" t="s">
        <v>72</v>
      </c>
      <c r="C42" s="80"/>
      <c r="D42" s="80"/>
      <c r="E42" s="80"/>
      <c r="F42" s="80"/>
    </row>
    <row r="43" spans="1:6" ht="9.9499999999999993" customHeight="1">
      <c r="A43" s="24"/>
      <c r="B43" s="34"/>
      <c r="C43" s="80"/>
      <c r="D43" s="80"/>
      <c r="E43" s="80"/>
      <c r="F43" s="80"/>
    </row>
    <row r="44" spans="1:6">
      <c r="A44" s="29">
        <v>2.1</v>
      </c>
      <c r="B44" s="32" t="s">
        <v>73</v>
      </c>
      <c r="C44" s="79"/>
      <c r="D44" s="79"/>
      <c r="E44" s="79"/>
      <c r="F44" s="21"/>
    </row>
    <row r="45" spans="1:6" ht="24">
      <c r="A45" s="35" t="s">
        <v>3</v>
      </c>
      <c r="B45" s="36" t="s">
        <v>74</v>
      </c>
      <c r="C45" s="75" t="s">
        <v>59</v>
      </c>
      <c r="D45" s="81"/>
      <c r="E45" s="83"/>
      <c r="F45" s="89"/>
    </row>
    <row r="46" spans="1:6" ht="36">
      <c r="A46" s="37" t="s">
        <v>4</v>
      </c>
      <c r="B46" s="36" t="s">
        <v>97</v>
      </c>
      <c r="C46" s="75" t="s">
        <v>59</v>
      </c>
      <c r="D46" s="81"/>
      <c r="E46" s="83"/>
      <c r="F46" s="89"/>
    </row>
    <row r="47" spans="1:6">
      <c r="A47" s="38"/>
      <c r="B47" s="39"/>
      <c r="C47" s="79"/>
      <c r="D47" s="79"/>
      <c r="E47" s="79"/>
      <c r="F47" s="21"/>
    </row>
    <row r="48" spans="1:6">
      <c r="A48" s="29">
        <v>2.2000000000000002</v>
      </c>
      <c r="B48" s="32" t="s">
        <v>75</v>
      </c>
      <c r="C48" s="80"/>
      <c r="D48" s="79"/>
      <c r="E48" s="79"/>
      <c r="F48" s="21"/>
    </row>
    <row r="49" spans="1:6">
      <c r="A49" s="37" t="s">
        <v>5</v>
      </c>
      <c r="B49" s="36" t="s">
        <v>76</v>
      </c>
      <c r="C49" s="75" t="s">
        <v>59</v>
      </c>
      <c r="D49" s="81"/>
      <c r="E49" s="83"/>
      <c r="F49" s="89"/>
    </row>
    <row r="50" spans="1:6" ht="48">
      <c r="A50" s="37" t="s">
        <v>6</v>
      </c>
      <c r="B50" s="36" t="s">
        <v>98</v>
      </c>
      <c r="C50" s="75" t="s">
        <v>59</v>
      </c>
      <c r="D50" s="81"/>
      <c r="E50" s="83"/>
      <c r="F50" s="89"/>
    </row>
    <row r="51" spans="1:6" ht="48">
      <c r="A51" s="37" t="s">
        <v>7</v>
      </c>
      <c r="B51" s="36" t="s">
        <v>78</v>
      </c>
      <c r="C51" s="75" t="s">
        <v>59</v>
      </c>
      <c r="D51" s="81"/>
      <c r="E51" s="83"/>
      <c r="F51" s="89"/>
    </row>
    <row r="52" spans="1:6">
      <c r="A52" s="33"/>
      <c r="B52" s="17"/>
      <c r="C52" s="79"/>
      <c r="D52" s="79"/>
      <c r="E52" s="79"/>
      <c r="F52" s="21"/>
    </row>
    <row r="53" spans="1:6">
      <c r="A53" s="29" t="s">
        <v>8</v>
      </c>
      <c r="B53" s="32" t="s">
        <v>77</v>
      </c>
      <c r="C53" s="79"/>
      <c r="D53" s="79"/>
      <c r="E53" s="79"/>
      <c r="F53" s="21"/>
    </row>
    <row r="54" spans="1:6" ht="48">
      <c r="A54" s="37" t="s">
        <v>9</v>
      </c>
      <c r="B54" s="36" t="s">
        <v>116</v>
      </c>
      <c r="C54" s="105" t="s">
        <v>59</v>
      </c>
      <c r="D54" s="81"/>
      <c r="E54" s="83"/>
      <c r="F54" s="89"/>
    </row>
    <row r="55" spans="1:6" ht="73.5">
      <c r="A55" s="37" t="s">
        <v>10</v>
      </c>
      <c r="B55" s="36" t="s">
        <v>99</v>
      </c>
      <c r="C55" s="75" t="s">
        <v>59</v>
      </c>
      <c r="D55" s="81"/>
      <c r="E55" s="83"/>
      <c r="F55" s="89"/>
    </row>
    <row r="56" spans="1:6">
      <c r="A56" s="33"/>
      <c r="B56" s="18"/>
      <c r="C56" s="79"/>
      <c r="D56" s="79"/>
      <c r="E56" s="79"/>
      <c r="F56" s="21"/>
    </row>
    <row r="57" spans="1:6">
      <c r="A57" s="32" t="s">
        <v>11</v>
      </c>
      <c r="B57" s="32" t="s">
        <v>100</v>
      </c>
      <c r="C57" s="79"/>
      <c r="D57" s="79"/>
      <c r="E57" s="79"/>
      <c r="F57" s="21"/>
    </row>
    <row r="58" spans="1:6">
      <c r="A58" s="37" t="s">
        <v>12</v>
      </c>
      <c r="B58" s="40" t="s">
        <v>101</v>
      </c>
      <c r="C58" s="105" t="s">
        <v>59</v>
      </c>
      <c r="D58" s="81"/>
      <c r="E58" s="83"/>
      <c r="F58" s="89"/>
    </row>
    <row r="59" spans="1:6" ht="108">
      <c r="A59" s="37" t="s">
        <v>13</v>
      </c>
      <c r="B59" s="40" t="s">
        <v>102</v>
      </c>
      <c r="C59" s="75" t="s">
        <v>59</v>
      </c>
      <c r="D59" s="81"/>
      <c r="E59" s="83"/>
      <c r="F59" s="89"/>
    </row>
    <row r="60" spans="1:6">
      <c r="A60" s="37"/>
      <c r="B60" s="40"/>
      <c r="C60" s="79"/>
      <c r="D60" s="79"/>
      <c r="E60" s="79"/>
      <c r="F60" s="21"/>
    </row>
    <row r="61" spans="1:6" ht="39.75">
      <c r="A61" s="29" t="s">
        <v>14</v>
      </c>
      <c r="B61" s="41" t="s">
        <v>79</v>
      </c>
      <c r="C61" s="75" t="s">
        <v>59</v>
      </c>
      <c r="D61" s="81"/>
      <c r="E61" s="83"/>
      <c r="F61" s="89"/>
    </row>
    <row r="62" spans="1:6">
      <c r="A62" s="37"/>
      <c r="B62" s="40"/>
      <c r="C62" s="79"/>
      <c r="D62" s="79"/>
      <c r="E62" s="79"/>
      <c r="F62" s="21"/>
    </row>
    <row r="63" spans="1:6">
      <c r="A63" s="29" t="s">
        <v>15</v>
      </c>
      <c r="B63" s="32" t="s">
        <v>103</v>
      </c>
      <c r="C63" s="79"/>
      <c r="D63" s="79"/>
      <c r="E63" s="79"/>
      <c r="F63" s="21"/>
    </row>
    <row r="64" spans="1:6" ht="108">
      <c r="A64" s="37" t="s">
        <v>16</v>
      </c>
      <c r="B64" s="40" t="s">
        <v>104</v>
      </c>
      <c r="C64" s="75" t="s">
        <v>59</v>
      </c>
      <c r="D64" s="81"/>
      <c r="E64" s="83"/>
      <c r="F64" s="89"/>
    </row>
    <row r="65" spans="1:6" ht="108">
      <c r="A65" s="37" t="s">
        <v>17</v>
      </c>
      <c r="B65" s="40" t="s">
        <v>105</v>
      </c>
      <c r="C65" s="75" t="s">
        <v>59</v>
      </c>
      <c r="D65" s="81"/>
      <c r="E65" s="83"/>
      <c r="F65" s="89"/>
    </row>
    <row r="66" spans="1:6">
      <c r="A66" s="24"/>
      <c r="B66" s="40"/>
      <c r="C66" s="79"/>
      <c r="D66" s="79"/>
      <c r="E66" s="79"/>
      <c r="F66" s="90"/>
    </row>
    <row r="67" spans="1:6" ht="21" customHeight="1">
      <c r="A67" s="29" t="s">
        <v>18</v>
      </c>
      <c r="B67" s="32" t="s">
        <v>80</v>
      </c>
      <c r="F67" s="21"/>
    </row>
    <row r="68" spans="1:6" ht="72">
      <c r="A68" s="35" t="s">
        <v>19</v>
      </c>
      <c r="B68" s="43" t="s">
        <v>81</v>
      </c>
      <c r="C68" s="75" t="s">
        <v>59</v>
      </c>
      <c r="D68" s="81"/>
      <c r="E68" s="83"/>
      <c r="F68" s="89"/>
    </row>
    <row r="69" spans="1:6" ht="60">
      <c r="A69" s="35" t="s">
        <v>20</v>
      </c>
      <c r="B69" s="43" t="s">
        <v>106</v>
      </c>
      <c r="C69" s="75" t="s">
        <v>59</v>
      </c>
      <c r="D69" s="81"/>
      <c r="E69" s="83"/>
      <c r="F69" s="89"/>
    </row>
    <row r="70" spans="1:6" ht="132">
      <c r="A70" s="37" t="s">
        <v>21</v>
      </c>
      <c r="B70" s="43" t="s">
        <v>107</v>
      </c>
      <c r="C70" s="75" t="s">
        <v>59</v>
      </c>
      <c r="D70" s="81"/>
      <c r="E70" s="83"/>
      <c r="F70" s="89"/>
    </row>
    <row r="71" spans="1:6">
      <c r="A71" s="24"/>
      <c r="C71" s="79"/>
      <c r="D71" s="79"/>
      <c r="E71" s="79"/>
      <c r="F71" s="21"/>
    </row>
    <row r="72" spans="1:6">
      <c r="A72" s="44" t="s">
        <v>22</v>
      </c>
      <c r="B72" s="32" t="s">
        <v>82</v>
      </c>
      <c r="C72" s="79"/>
      <c r="D72" s="79"/>
      <c r="E72" s="79"/>
      <c r="F72" s="21"/>
    </row>
    <row r="73" spans="1:6" ht="132">
      <c r="A73" s="37" t="s">
        <v>23</v>
      </c>
      <c r="B73" s="45" t="s">
        <v>109</v>
      </c>
      <c r="C73" s="75" t="s">
        <v>59</v>
      </c>
      <c r="D73" s="81"/>
      <c r="E73" s="83"/>
      <c r="F73" s="89"/>
    </row>
    <row r="74" spans="1:6" ht="72">
      <c r="A74" s="37" t="s">
        <v>24</v>
      </c>
      <c r="B74" s="45" t="s">
        <v>83</v>
      </c>
      <c r="C74" s="75" t="s">
        <v>59</v>
      </c>
      <c r="D74" s="81"/>
      <c r="E74" s="83"/>
      <c r="F74" s="89"/>
    </row>
    <row r="75" spans="1:6">
      <c r="A75" s="33"/>
      <c r="B75" s="46"/>
      <c r="C75" s="79"/>
      <c r="F75" s="21"/>
    </row>
    <row r="76" spans="1:6" s="28" customFormat="1" ht="20.100000000000001" customHeight="1">
      <c r="A76" s="26" t="s">
        <v>25</v>
      </c>
      <c r="B76" s="27" t="s">
        <v>84</v>
      </c>
      <c r="C76" s="79"/>
      <c r="D76" s="79"/>
      <c r="E76" s="79"/>
      <c r="F76" s="21"/>
    </row>
    <row r="77" spans="1:6" ht="9.9499999999999993" customHeight="1">
      <c r="A77" s="24"/>
      <c r="B77" s="34"/>
      <c r="C77" s="80"/>
      <c r="D77" s="80"/>
      <c r="E77" s="80"/>
      <c r="F77" s="80"/>
    </row>
    <row r="78" spans="1:6" ht="54">
      <c r="A78" s="29" t="s">
        <v>26</v>
      </c>
      <c r="B78" s="20" t="s">
        <v>85</v>
      </c>
      <c r="C78" s="75" t="s">
        <v>59</v>
      </c>
      <c r="D78" s="81"/>
      <c r="E78" s="83"/>
      <c r="F78" s="89"/>
    </row>
    <row r="79" spans="1:6">
      <c r="A79" s="33"/>
      <c r="B79" s="20"/>
      <c r="C79" s="93"/>
      <c r="D79" s="79"/>
      <c r="E79" s="79"/>
      <c r="F79" s="21"/>
    </row>
    <row r="80" spans="1:6" ht="90.75">
      <c r="A80" s="29" t="s">
        <v>27</v>
      </c>
      <c r="B80" s="20" t="s">
        <v>108</v>
      </c>
      <c r="C80" s="75" t="s">
        <v>59</v>
      </c>
      <c r="D80" s="81"/>
      <c r="E80" s="83"/>
      <c r="F80" s="89"/>
    </row>
    <row r="81" spans="1:6">
      <c r="A81" s="33"/>
      <c r="B81" s="20"/>
      <c r="C81" s="93"/>
      <c r="D81" s="79"/>
      <c r="E81" s="79"/>
      <c r="F81" s="21"/>
    </row>
    <row r="82" spans="1:6" ht="21.95" customHeight="1">
      <c r="A82" s="47"/>
      <c r="B82" s="70" t="s">
        <v>86</v>
      </c>
      <c r="C82" s="93"/>
      <c r="D82" s="79"/>
      <c r="E82" s="79"/>
      <c r="F82" s="21"/>
    </row>
    <row r="83" spans="1:6" ht="38.25">
      <c r="A83" s="33"/>
      <c r="B83" s="49" t="s">
        <v>110</v>
      </c>
      <c r="C83" s="93"/>
      <c r="D83" s="79"/>
      <c r="E83" s="79"/>
      <c r="F83" s="21"/>
    </row>
    <row r="84" spans="1:6" ht="117.75">
      <c r="A84" s="29" t="s">
        <v>28</v>
      </c>
      <c r="B84" s="20" t="s">
        <v>152</v>
      </c>
      <c r="C84" s="75" t="s">
        <v>59</v>
      </c>
      <c r="D84" s="81"/>
      <c r="E84" s="83"/>
      <c r="F84" s="89"/>
    </row>
    <row r="85" spans="1:6">
      <c r="A85" s="33"/>
      <c r="B85" s="20"/>
      <c r="C85" s="93"/>
      <c r="D85" s="79"/>
      <c r="E85" s="79"/>
      <c r="F85" s="21"/>
    </row>
    <row r="86" spans="1:6" ht="20.100000000000001" customHeight="1">
      <c r="A86" s="47"/>
      <c r="B86" s="70" t="s">
        <v>87</v>
      </c>
      <c r="C86" s="93"/>
      <c r="D86" s="79"/>
      <c r="E86" s="79"/>
      <c r="F86" s="21"/>
    </row>
    <row r="87" spans="1:6" ht="38.25">
      <c r="A87" s="33"/>
      <c r="B87" s="49" t="s">
        <v>112</v>
      </c>
      <c r="C87" s="93"/>
      <c r="D87" s="79"/>
      <c r="E87" s="79"/>
      <c r="F87" s="21"/>
    </row>
    <row r="88" spans="1:6" ht="117.75">
      <c r="A88" s="29" t="s">
        <v>29</v>
      </c>
      <c r="B88" s="20" t="s">
        <v>153</v>
      </c>
      <c r="C88" s="75" t="s">
        <v>59</v>
      </c>
      <c r="D88" s="81"/>
      <c r="E88" s="83"/>
      <c r="F88" s="89"/>
    </row>
    <row r="89" spans="1:6">
      <c r="A89" s="33"/>
      <c r="B89" s="18"/>
      <c r="C89" s="79"/>
      <c r="D89" s="79"/>
      <c r="E89" s="79"/>
      <c r="F89" s="21"/>
    </row>
    <row r="90" spans="1:6" ht="31.5">
      <c r="A90" s="50" t="s">
        <v>30</v>
      </c>
      <c r="B90" s="51" t="s">
        <v>89</v>
      </c>
      <c r="C90" s="79"/>
      <c r="D90" s="79"/>
      <c r="E90" s="79"/>
      <c r="F90" s="21"/>
    </row>
    <row r="91" spans="1:6" ht="9.9499999999999993" customHeight="1">
      <c r="A91" s="24"/>
      <c r="B91" s="34"/>
      <c r="C91" s="80"/>
      <c r="D91" s="80"/>
      <c r="E91" s="80"/>
      <c r="F91" s="80"/>
    </row>
    <row r="92" spans="1:6" ht="146.25">
      <c r="A92" s="29" t="s">
        <v>31</v>
      </c>
      <c r="B92" s="20" t="s">
        <v>90</v>
      </c>
      <c r="C92" s="75" t="s">
        <v>59</v>
      </c>
      <c r="D92" s="81"/>
      <c r="E92" s="83"/>
      <c r="F92" s="89"/>
    </row>
    <row r="93" spans="1:6">
      <c r="A93" s="33"/>
      <c r="B93" s="20"/>
      <c r="C93" s="93"/>
      <c r="D93" s="79"/>
      <c r="E93" s="79"/>
      <c r="F93" s="21"/>
    </row>
    <row r="94" spans="1:6" ht="105">
      <c r="A94" s="29" t="s">
        <v>32</v>
      </c>
      <c r="B94" s="20" t="s">
        <v>154</v>
      </c>
      <c r="C94" s="75" t="s">
        <v>59</v>
      </c>
      <c r="D94" s="81"/>
      <c r="E94" s="83"/>
      <c r="F94" s="89"/>
    </row>
    <row r="95" spans="1:6">
      <c r="A95" s="33"/>
      <c r="B95" s="20"/>
      <c r="C95" s="93"/>
      <c r="D95" s="79"/>
      <c r="E95" s="79"/>
      <c r="F95" s="21"/>
    </row>
    <row r="96" spans="1:6" s="28" customFormat="1" ht="20.100000000000001" customHeight="1">
      <c r="A96" s="71"/>
      <c r="B96" s="70" t="s">
        <v>86</v>
      </c>
      <c r="C96" s="79"/>
      <c r="D96" s="79"/>
      <c r="E96" s="79"/>
      <c r="F96" s="21"/>
    </row>
    <row r="97" spans="1:6" ht="38.25">
      <c r="A97" s="33"/>
      <c r="B97" s="49" t="s">
        <v>111</v>
      </c>
      <c r="C97" s="79"/>
      <c r="D97" s="79"/>
      <c r="E97" s="79"/>
      <c r="F97" s="21"/>
    </row>
    <row r="98" spans="1:6" ht="117.75">
      <c r="A98" s="29" t="s">
        <v>33</v>
      </c>
      <c r="B98" s="99" t="s">
        <v>155</v>
      </c>
      <c r="C98" s="75" t="s">
        <v>59</v>
      </c>
      <c r="D98" s="81"/>
      <c r="E98" s="83"/>
      <c r="F98" s="89"/>
    </row>
    <row r="99" spans="1:6">
      <c r="A99" s="29"/>
      <c r="B99" s="18"/>
      <c r="C99" s="79"/>
      <c r="D99" s="79"/>
      <c r="E99" s="79"/>
      <c r="F99" s="21"/>
    </row>
    <row r="100" spans="1:6" ht="20.100000000000001" customHeight="1">
      <c r="A100" s="47"/>
      <c r="B100" s="48" t="s">
        <v>87</v>
      </c>
      <c r="C100" s="79"/>
      <c r="D100" s="79"/>
      <c r="E100" s="79"/>
      <c r="F100" s="21"/>
    </row>
    <row r="101" spans="1:6" ht="38.25">
      <c r="A101" s="33"/>
      <c r="B101" s="49" t="s">
        <v>113</v>
      </c>
      <c r="C101" s="79"/>
      <c r="D101" s="79"/>
      <c r="E101" s="79"/>
      <c r="F101" s="21"/>
    </row>
    <row r="102" spans="1:6" ht="117.75">
      <c r="A102" s="29" t="s">
        <v>34</v>
      </c>
      <c r="B102" s="99" t="s">
        <v>155</v>
      </c>
      <c r="C102" s="75" t="s">
        <v>59</v>
      </c>
      <c r="D102" s="81"/>
      <c r="E102" s="83"/>
      <c r="F102" s="89"/>
    </row>
    <row r="103" spans="1:6">
      <c r="A103" s="33"/>
      <c r="B103" s="18"/>
      <c r="C103" s="79"/>
      <c r="D103" s="79"/>
      <c r="E103" s="79"/>
      <c r="F103" s="21"/>
    </row>
    <row r="104" spans="1:6" ht="31.5">
      <c r="A104" s="50" t="s">
        <v>35</v>
      </c>
      <c r="B104" s="51" t="s">
        <v>114</v>
      </c>
      <c r="C104" s="79"/>
      <c r="D104" s="79"/>
      <c r="E104" s="79"/>
      <c r="F104" s="21"/>
    </row>
    <row r="105" spans="1:6" ht="9.9499999999999993" customHeight="1">
      <c r="A105" s="24"/>
      <c r="B105" s="34"/>
      <c r="C105" s="80"/>
      <c r="D105" s="80"/>
      <c r="E105" s="80"/>
      <c r="F105" s="80"/>
    </row>
    <row r="106" spans="1:6" ht="65.25">
      <c r="A106" s="29" t="s">
        <v>36</v>
      </c>
      <c r="B106" s="20" t="s">
        <v>117</v>
      </c>
      <c r="C106" s="75" t="s">
        <v>59</v>
      </c>
      <c r="D106" s="81"/>
      <c r="E106" s="83"/>
      <c r="F106" s="89"/>
    </row>
    <row r="107" spans="1:6">
      <c r="A107" s="33"/>
      <c r="B107" s="20"/>
      <c r="C107" s="93"/>
      <c r="D107" s="79"/>
      <c r="E107" s="79"/>
      <c r="F107" s="21"/>
    </row>
    <row r="108" spans="1:6" s="28" customFormat="1" ht="20.100000000000001" customHeight="1">
      <c r="A108" s="71"/>
      <c r="B108" s="70" t="s">
        <v>115</v>
      </c>
      <c r="C108" s="79"/>
      <c r="D108" s="79"/>
      <c r="E108" s="79"/>
      <c r="F108" s="21"/>
    </row>
    <row r="109" spans="1:6" ht="117.75">
      <c r="A109" s="29" t="s">
        <v>37</v>
      </c>
      <c r="B109" s="99" t="s">
        <v>118</v>
      </c>
      <c r="C109" s="75" t="s">
        <v>59</v>
      </c>
      <c r="D109" s="81"/>
      <c r="E109" s="83"/>
      <c r="F109" s="89"/>
    </row>
    <row r="110" spans="1:6">
      <c r="A110" s="33"/>
      <c r="B110" s="18"/>
      <c r="C110" s="93"/>
      <c r="D110" s="79"/>
      <c r="E110" s="79"/>
      <c r="F110" s="21"/>
    </row>
    <row r="111" spans="1:6" ht="20.100000000000001" customHeight="1">
      <c r="A111" s="47"/>
      <c r="B111" s="70" t="s">
        <v>87</v>
      </c>
      <c r="C111" s="79"/>
      <c r="D111" s="79"/>
      <c r="E111" s="79"/>
      <c r="F111" s="21"/>
    </row>
    <row r="112" spans="1:6" ht="117.75">
      <c r="A112" s="29" t="s">
        <v>38</v>
      </c>
      <c r="B112" s="99" t="s">
        <v>156</v>
      </c>
      <c r="C112" s="75" t="s">
        <v>59</v>
      </c>
      <c r="D112" s="81"/>
      <c r="E112" s="83"/>
      <c r="F112" s="89"/>
    </row>
    <row r="113" spans="1:6">
      <c r="A113" s="33"/>
      <c r="B113" s="18"/>
      <c r="C113" s="93"/>
      <c r="D113" s="79"/>
      <c r="E113" s="79"/>
      <c r="F113" s="21"/>
    </row>
    <row r="114" spans="1:6" s="28" customFormat="1" ht="20.100000000000001" customHeight="1">
      <c r="A114" s="52">
        <v>6</v>
      </c>
      <c r="B114" s="27" t="s">
        <v>119</v>
      </c>
      <c r="C114" s="93"/>
      <c r="D114" s="79"/>
      <c r="E114" s="79"/>
      <c r="F114" s="21"/>
    </row>
    <row r="115" spans="1:6" ht="9.9499999999999993" customHeight="1">
      <c r="A115" s="24"/>
      <c r="B115" s="34"/>
      <c r="C115" s="80"/>
      <c r="D115" s="80"/>
      <c r="E115" s="80"/>
      <c r="F115" s="80"/>
    </row>
    <row r="116" spans="1:6" ht="54">
      <c r="A116" s="113" t="s">
        <v>39</v>
      </c>
      <c r="B116" s="109" t="s">
        <v>175</v>
      </c>
      <c r="C116" s="75" t="s">
        <v>59</v>
      </c>
      <c r="D116" s="81"/>
      <c r="E116" s="83"/>
      <c r="F116" s="89"/>
    </row>
    <row r="117" spans="1:6">
      <c r="A117" s="33"/>
      <c r="B117" s="18"/>
      <c r="C117" s="79"/>
      <c r="D117" s="79"/>
      <c r="E117" s="79"/>
      <c r="F117" s="21"/>
    </row>
    <row r="118" spans="1:6" s="28" customFormat="1" ht="20.100000000000001" customHeight="1">
      <c r="A118" s="26" t="s">
        <v>40</v>
      </c>
      <c r="B118" s="27" t="s">
        <v>120</v>
      </c>
      <c r="C118" s="79"/>
      <c r="D118" s="79"/>
      <c r="E118" s="79"/>
      <c r="F118" s="21"/>
    </row>
    <row r="119" spans="1:6" ht="9.9499999999999993" customHeight="1">
      <c r="A119" s="24"/>
      <c r="B119" s="34"/>
      <c r="C119" s="80"/>
      <c r="D119" s="80"/>
      <c r="E119" s="80"/>
      <c r="F119" s="80"/>
    </row>
    <row r="120" spans="1:6" ht="54">
      <c r="A120" s="29">
        <v>7.1</v>
      </c>
      <c r="B120" s="99" t="s">
        <v>121</v>
      </c>
      <c r="C120" s="75" t="s">
        <v>59</v>
      </c>
      <c r="D120" s="81"/>
      <c r="E120" s="83"/>
      <c r="F120" s="89"/>
    </row>
    <row r="121" spans="1:6">
      <c r="A121" s="33"/>
      <c r="B121" s="18"/>
      <c r="C121" s="79"/>
      <c r="D121" s="79"/>
      <c r="E121" s="79"/>
      <c r="F121" s="21"/>
    </row>
    <row r="122" spans="1:6" s="53" customFormat="1" ht="33" customHeight="1">
      <c r="A122" s="26" t="s">
        <v>41</v>
      </c>
      <c r="B122" s="27" t="s">
        <v>122</v>
      </c>
      <c r="C122" s="82"/>
      <c r="D122" s="80"/>
      <c r="E122" s="80"/>
      <c r="F122" s="80"/>
    </row>
    <row r="123" spans="1:6" ht="9.9499999999999993" customHeight="1">
      <c r="A123" s="24"/>
      <c r="B123" s="34"/>
      <c r="C123" s="80"/>
      <c r="D123" s="80"/>
      <c r="E123" s="80"/>
      <c r="F123" s="80"/>
    </row>
    <row r="124" spans="1:6" s="57" customFormat="1" ht="102">
      <c r="A124" s="54"/>
      <c r="B124" s="55" t="s">
        <v>147</v>
      </c>
      <c r="C124" s="82"/>
      <c r="D124" s="80"/>
      <c r="E124" s="80"/>
      <c r="F124" s="80"/>
    </row>
    <row r="125" spans="1:6" ht="130.5">
      <c r="A125" s="58">
        <v>8.1</v>
      </c>
      <c r="B125" s="99" t="s">
        <v>157</v>
      </c>
      <c r="C125" s="75" t="s">
        <v>59</v>
      </c>
      <c r="D125" s="81"/>
      <c r="E125" s="83"/>
      <c r="F125" s="89"/>
    </row>
    <row r="126" spans="1:6">
      <c r="A126" s="58"/>
      <c r="B126" s="18"/>
      <c r="C126" s="79"/>
      <c r="D126" s="79"/>
      <c r="E126" s="79"/>
      <c r="F126" s="21"/>
    </row>
    <row r="127" spans="1:6" ht="56.25">
      <c r="A127" s="58">
        <v>8.1999999999999993</v>
      </c>
      <c r="B127" s="99" t="s">
        <v>158</v>
      </c>
      <c r="C127" s="75" t="s">
        <v>59</v>
      </c>
      <c r="D127" s="81"/>
      <c r="E127" s="83"/>
      <c r="F127" s="89"/>
    </row>
    <row r="128" spans="1:6">
      <c r="A128" s="58"/>
      <c r="B128" s="18"/>
      <c r="C128" s="79"/>
      <c r="D128" s="79"/>
      <c r="E128" s="79"/>
      <c r="F128" s="21"/>
    </row>
    <row r="129" spans="1:6" ht="42">
      <c r="A129" s="58">
        <v>8.3000000000000007</v>
      </c>
      <c r="B129" s="99" t="s">
        <v>146</v>
      </c>
      <c r="C129" s="75" t="s">
        <v>59</v>
      </c>
      <c r="D129" s="81"/>
      <c r="E129" s="83"/>
      <c r="F129" s="89"/>
    </row>
    <row r="130" spans="1:6">
      <c r="A130" s="33"/>
      <c r="B130" s="18"/>
      <c r="C130" s="79"/>
      <c r="D130" s="79"/>
      <c r="E130" s="79"/>
      <c r="F130" s="21"/>
    </row>
    <row r="131" spans="1:6" s="28" customFormat="1" ht="20.100000000000001" customHeight="1">
      <c r="A131" s="71"/>
      <c r="B131" s="70" t="s">
        <v>86</v>
      </c>
      <c r="C131" s="79"/>
      <c r="D131" s="79"/>
      <c r="E131" s="79"/>
      <c r="F131" s="21"/>
    </row>
    <row r="132" spans="1:6" ht="130.5">
      <c r="A132" s="58">
        <v>8.4</v>
      </c>
      <c r="B132" s="99" t="s">
        <v>148</v>
      </c>
      <c r="C132" s="75" t="s">
        <v>59</v>
      </c>
      <c r="D132" s="81"/>
      <c r="E132" s="83"/>
      <c r="F132" s="89"/>
    </row>
    <row r="133" spans="1:6">
      <c r="A133" s="59"/>
      <c r="B133" s="18"/>
      <c r="C133" s="79"/>
      <c r="D133" s="79"/>
      <c r="E133" s="79"/>
      <c r="F133" s="21"/>
    </row>
    <row r="134" spans="1:6" ht="105.75">
      <c r="A134" s="58">
        <v>8.5</v>
      </c>
      <c r="B134" s="99" t="s">
        <v>126</v>
      </c>
      <c r="C134" s="75" t="s">
        <v>59</v>
      </c>
      <c r="D134" s="81"/>
      <c r="E134" s="83"/>
      <c r="F134" s="89"/>
    </row>
    <row r="135" spans="1:6">
      <c r="A135" s="58"/>
      <c r="B135" s="18"/>
      <c r="C135" s="79"/>
      <c r="D135" s="79"/>
      <c r="E135" s="79"/>
      <c r="F135" s="21"/>
    </row>
    <row r="136" spans="1:6" ht="30.75">
      <c r="A136" s="58" t="s">
        <v>124</v>
      </c>
      <c r="B136" s="60" t="s">
        <v>123</v>
      </c>
      <c r="C136" s="79"/>
      <c r="D136" s="79"/>
      <c r="E136" s="79"/>
      <c r="F136" s="21"/>
    </row>
    <row r="137" spans="1:6" ht="121.5">
      <c r="A137" s="37" t="s">
        <v>42</v>
      </c>
      <c r="B137" s="36" t="s">
        <v>159</v>
      </c>
      <c r="C137" s="105" t="s">
        <v>59</v>
      </c>
      <c r="D137" s="81"/>
      <c r="E137" s="83"/>
      <c r="F137" s="89"/>
    </row>
    <row r="138" spans="1:6" ht="108">
      <c r="A138" s="37" t="s">
        <v>43</v>
      </c>
      <c r="B138" s="36" t="s">
        <v>160</v>
      </c>
      <c r="C138" s="75" t="s">
        <v>59</v>
      </c>
      <c r="D138" s="81"/>
      <c r="E138" s="83"/>
      <c r="F138" s="89"/>
    </row>
    <row r="139" spans="1:6">
      <c r="A139" s="59"/>
      <c r="B139" s="18"/>
      <c r="C139" s="79"/>
      <c r="D139" s="79"/>
      <c r="E139" s="79"/>
      <c r="F139" s="21"/>
    </row>
    <row r="140" spans="1:6" ht="103.5">
      <c r="A140" s="58" t="s">
        <v>52</v>
      </c>
      <c r="B140" s="99" t="s">
        <v>149</v>
      </c>
      <c r="C140" s="75" t="s">
        <v>59</v>
      </c>
      <c r="D140" s="81"/>
      <c r="E140" s="83"/>
      <c r="F140" s="89"/>
    </row>
    <row r="141" spans="1:6">
      <c r="A141" s="33"/>
      <c r="B141" s="16"/>
      <c r="C141" s="79"/>
      <c r="D141" s="79"/>
      <c r="E141" s="79"/>
      <c r="F141" s="21"/>
    </row>
    <row r="142" spans="1:6" s="28" customFormat="1" ht="20.100000000000001" customHeight="1">
      <c r="A142" s="71"/>
      <c r="B142" s="72" t="s">
        <v>125</v>
      </c>
      <c r="C142" s="79"/>
      <c r="D142" s="79"/>
      <c r="E142" s="79"/>
      <c r="F142" s="21"/>
    </row>
    <row r="143" spans="1:6" ht="129.75">
      <c r="A143" s="58" t="s">
        <v>53</v>
      </c>
      <c r="B143" s="99" t="s">
        <v>150</v>
      </c>
      <c r="C143" s="75" t="s">
        <v>59</v>
      </c>
      <c r="D143" s="81"/>
      <c r="E143" s="83"/>
      <c r="F143" s="89"/>
    </row>
    <row r="144" spans="1:6">
      <c r="A144" s="59"/>
      <c r="B144" s="18"/>
      <c r="C144" s="79"/>
      <c r="D144" s="79"/>
      <c r="E144" s="79"/>
      <c r="F144" s="21"/>
    </row>
    <row r="145" spans="1:6" ht="105.75">
      <c r="A145" s="58" t="s">
        <v>55</v>
      </c>
      <c r="B145" s="99" t="s">
        <v>126</v>
      </c>
      <c r="C145" s="75" t="s">
        <v>59</v>
      </c>
      <c r="D145" s="81"/>
      <c r="E145" s="83"/>
      <c r="F145" s="89"/>
    </row>
    <row r="146" spans="1:6">
      <c r="A146" s="59"/>
      <c r="B146" s="18"/>
      <c r="C146" s="79"/>
      <c r="D146" s="79"/>
      <c r="E146" s="79"/>
      <c r="F146" s="21"/>
    </row>
    <row r="147" spans="1:6" ht="16.5" customHeight="1">
      <c r="A147" s="58" t="s">
        <v>54</v>
      </c>
      <c r="B147" s="32" t="s">
        <v>123</v>
      </c>
      <c r="C147" s="79"/>
      <c r="D147" s="79"/>
      <c r="E147" s="79"/>
      <c r="F147" s="21"/>
    </row>
    <row r="148" spans="1:6" ht="121.5">
      <c r="A148" s="37" t="s">
        <v>56</v>
      </c>
      <c r="B148" s="43" t="s">
        <v>159</v>
      </c>
      <c r="C148" s="75" t="s">
        <v>59</v>
      </c>
      <c r="D148" s="81"/>
      <c r="E148" s="83"/>
      <c r="F148" s="89"/>
    </row>
    <row r="149" spans="1:6" ht="108">
      <c r="A149" s="37" t="s">
        <v>57</v>
      </c>
      <c r="B149" s="43" t="s">
        <v>160</v>
      </c>
      <c r="C149" s="75" t="s">
        <v>59</v>
      </c>
      <c r="D149" s="81"/>
      <c r="E149" s="83"/>
      <c r="F149" s="89"/>
    </row>
    <row r="150" spans="1:6">
      <c r="A150" s="59"/>
      <c r="B150" s="18"/>
      <c r="C150" s="79"/>
      <c r="D150" s="79"/>
      <c r="E150" s="79"/>
      <c r="F150" s="21"/>
    </row>
    <row r="151" spans="1:6" ht="103.5">
      <c r="A151" s="29" t="s">
        <v>58</v>
      </c>
      <c r="B151" s="43" t="s">
        <v>149</v>
      </c>
      <c r="C151" s="75" t="s">
        <v>59</v>
      </c>
      <c r="D151" s="81"/>
      <c r="E151" s="83"/>
      <c r="F151" s="89"/>
    </row>
    <row r="152" spans="1:6">
      <c r="A152" s="61"/>
      <c r="B152" s="16"/>
      <c r="C152" s="79"/>
      <c r="F152" s="21"/>
    </row>
    <row r="153" spans="1:6" s="53" customFormat="1" ht="20.100000000000001" customHeight="1">
      <c r="A153" s="52">
        <v>9</v>
      </c>
      <c r="B153" s="27" t="s">
        <v>127</v>
      </c>
      <c r="C153" s="82"/>
      <c r="D153" s="82"/>
      <c r="E153" s="82"/>
      <c r="F153" s="80"/>
    </row>
    <row r="154" spans="1:6" ht="9.9499999999999993" customHeight="1">
      <c r="A154" s="24"/>
      <c r="B154" s="34"/>
      <c r="C154" s="80"/>
      <c r="D154" s="80"/>
      <c r="E154" s="80"/>
      <c r="F154" s="80"/>
    </row>
    <row r="155" spans="1:6" ht="56.25">
      <c r="A155" s="29" t="s">
        <v>44</v>
      </c>
      <c r="B155" s="100" t="s">
        <v>161</v>
      </c>
      <c r="C155" s="75" t="s">
        <v>59</v>
      </c>
      <c r="D155" s="81"/>
      <c r="E155" s="83"/>
      <c r="F155" s="89"/>
    </row>
    <row r="156" spans="1:6">
      <c r="A156" s="29"/>
      <c r="B156" s="12"/>
      <c r="C156" s="93"/>
      <c r="D156" s="79"/>
      <c r="E156" s="79"/>
      <c r="F156" s="21"/>
    </row>
    <row r="157" spans="1:6" ht="87">
      <c r="A157" s="29" t="s">
        <v>45</v>
      </c>
      <c r="B157" s="43" t="s">
        <v>128</v>
      </c>
      <c r="C157" s="75" t="s">
        <v>59</v>
      </c>
      <c r="D157" s="81"/>
      <c r="E157" s="83"/>
      <c r="F157" s="89"/>
    </row>
    <row r="158" spans="1:6">
      <c r="A158" s="29"/>
      <c r="B158" s="43"/>
      <c r="C158" s="93"/>
      <c r="D158" s="79"/>
      <c r="E158" s="79"/>
      <c r="F158" s="80"/>
    </row>
    <row r="159" spans="1:6" s="28" customFormat="1" ht="20.100000000000001" customHeight="1">
      <c r="A159" s="71"/>
      <c r="B159" s="72" t="s">
        <v>86</v>
      </c>
      <c r="C159" s="93"/>
      <c r="D159" s="79"/>
      <c r="E159" s="79"/>
      <c r="F159" s="80"/>
    </row>
    <row r="160" spans="1:6" ht="117.75">
      <c r="A160" s="29" t="s">
        <v>46</v>
      </c>
      <c r="B160" s="100" t="s">
        <v>129</v>
      </c>
      <c r="C160" s="75" t="s">
        <v>59</v>
      </c>
      <c r="D160" s="81"/>
      <c r="E160" s="83"/>
      <c r="F160" s="89"/>
    </row>
    <row r="161" spans="1:6">
      <c r="A161" s="29"/>
      <c r="B161" s="12"/>
      <c r="C161" s="93"/>
      <c r="D161" s="79"/>
      <c r="E161" s="79"/>
      <c r="F161" s="80"/>
    </row>
    <row r="162" spans="1:6" s="28" customFormat="1" ht="20.100000000000001" customHeight="1">
      <c r="A162" s="71"/>
      <c r="B162" s="72" t="s">
        <v>130</v>
      </c>
      <c r="C162" s="93"/>
      <c r="D162" s="79"/>
      <c r="E162" s="79"/>
      <c r="F162" s="80"/>
    </row>
    <row r="163" spans="1:6" ht="117">
      <c r="A163" s="29" t="s">
        <v>47</v>
      </c>
      <c r="B163" s="43" t="s">
        <v>131</v>
      </c>
      <c r="C163" s="75" t="s">
        <v>59</v>
      </c>
      <c r="D163" s="81"/>
      <c r="E163" s="83"/>
      <c r="F163" s="89"/>
    </row>
    <row r="164" spans="1:6">
      <c r="A164" s="33"/>
      <c r="C164" s="79"/>
      <c r="D164" s="79"/>
      <c r="E164" s="79"/>
      <c r="F164" s="21"/>
    </row>
    <row r="165" spans="1:6" s="28" customFormat="1" ht="20.100000000000001" customHeight="1">
      <c r="A165" s="52">
        <v>10</v>
      </c>
      <c r="B165" s="27" t="s">
        <v>132</v>
      </c>
      <c r="C165" s="79"/>
      <c r="D165" s="79"/>
      <c r="E165" s="79"/>
      <c r="F165" s="21"/>
    </row>
    <row r="166" spans="1:6" ht="9.9499999999999993" customHeight="1">
      <c r="A166" s="24"/>
      <c r="B166" s="34"/>
      <c r="C166" s="80"/>
      <c r="D166" s="80"/>
      <c r="E166" s="80"/>
      <c r="F166" s="80"/>
    </row>
    <row r="167" spans="1:6" ht="127.5">
      <c r="A167" s="114"/>
      <c r="B167" s="55" t="s">
        <v>178</v>
      </c>
      <c r="C167" s="79"/>
      <c r="D167" s="79"/>
      <c r="E167" s="79"/>
      <c r="F167" s="21"/>
    </row>
    <row r="168" spans="1:6">
      <c r="A168" s="29" t="s">
        <v>48</v>
      </c>
      <c r="B168" s="42" t="s">
        <v>176</v>
      </c>
      <c r="C168" s="75" t="s">
        <v>59</v>
      </c>
      <c r="D168" s="81"/>
      <c r="E168" s="83"/>
      <c r="F168" s="89"/>
    </row>
    <row r="169" spans="1:6">
      <c r="A169" s="29"/>
      <c r="B169" s="18"/>
      <c r="C169" s="79"/>
      <c r="D169" s="79"/>
      <c r="E169" s="79"/>
      <c r="F169" s="21"/>
    </row>
    <row r="170" spans="1:6" ht="68.25">
      <c r="A170" s="29" t="s">
        <v>179</v>
      </c>
      <c r="B170" s="115" t="s">
        <v>177</v>
      </c>
      <c r="C170" s="110" t="s">
        <v>59</v>
      </c>
      <c r="D170" s="110"/>
      <c r="E170" s="111"/>
      <c r="F170" s="112"/>
    </row>
    <row r="171" spans="1:6">
      <c r="A171" s="33"/>
      <c r="C171" s="79"/>
      <c r="D171" s="79"/>
      <c r="E171" s="79"/>
      <c r="F171" s="21"/>
    </row>
    <row r="172" spans="1:6" s="57" customFormat="1" ht="20.100000000000001" customHeight="1">
      <c r="A172" s="62">
        <v>11</v>
      </c>
      <c r="B172" s="51" t="s">
        <v>134</v>
      </c>
      <c r="C172" s="82"/>
      <c r="D172" s="82"/>
      <c r="E172" s="82"/>
      <c r="F172" s="80"/>
    </row>
    <row r="173" spans="1:6" ht="9.9499999999999993" customHeight="1">
      <c r="A173" s="24"/>
      <c r="B173" s="34"/>
      <c r="C173" s="80"/>
      <c r="D173" s="80"/>
      <c r="E173" s="80"/>
      <c r="F173" s="80"/>
    </row>
    <row r="174" spans="1:6" ht="28.5">
      <c r="A174" s="29" t="s">
        <v>49</v>
      </c>
      <c r="B174" s="32" t="s">
        <v>135</v>
      </c>
      <c r="C174" s="75" t="s">
        <v>59</v>
      </c>
      <c r="D174" s="81"/>
      <c r="E174" s="83"/>
      <c r="F174" s="89"/>
    </row>
    <row r="175" spans="1:6">
      <c r="A175" s="29"/>
      <c r="B175" s="18"/>
      <c r="C175" s="93"/>
      <c r="D175" s="79"/>
      <c r="E175" s="79"/>
      <c r="F175" s="21"/>
    </row>
    <row r="176" spans="1:6" s="28" customFormat="1" ht="20.100000000000001" customHeight="1">
      <c r="A176" s="71"/>
      <c r="B176" s="72" t="s">
        <v>133</v>
      </c>
      <c r="C176" s="101"/>
      <c r="D176" s="102"/>
      <c r="E176" s="102"/>
      <c r="F176" s="103"/>
    </row>
    <row r="177" spans="1:6" ht="103.5">
      <c r="A177" s="29" t="s">
        <v>50</v>
      </c>
      <c r="B177" s="108" t="s">
        <v>173</v>
      </c>
      <c r="C177" s="75" t="s">
        <v>59</v>
      </c>
      <c r="D177" s="81"/>
      <c r="E177" s="83"/>
      <c r="F177" s="89"/>
    </row>
    <row r="178" spans="1:6">
      <c r="A178" s="29"/>
      <c r="B178" s="18"/>
      <c r="C178" s="79"/>
      <c r="D178" s="79"/>
      <c r="E178" s="79"/>
      <c r="F178" s="21"/>
    </row>
    <row r="179" spans="1:6" ht="146.25">
      <c r="A179" s="29" t="s">
        <v>51</v>
      </c>
      <c r="B179" s="99" t="s">
        <v>136</v>
      </c>
      <c r="C179" s="75" t="s">
        <v>59</v>
      </c>
      <c r="D179" s="81"/>
      <c r="E179" s="83"/>
      <c r="F179" s="89"/>
    </row>
    <row r="180" spans="1:6" ht="15.75">
      <c r="A180" s="63"/>
      <c r="B180" s="15"/>
      <c r="C180" s="79"/>
      <c r="D180" s="79"/>
      <c r="E180" s="79"/>
      <c r="F180" s="21"/>
    </row>
    <row r="181" spans="1:6" s="28" customFormat="1" ht="20.100000000000001" customHeight="1">
      <c r="A181" s="52">
        <v>12</v>
      </c>
      <c r="B181" s="27" t="s">
        <v>137</v>
      </c>
      <c r="C181" s="93"/>
      <c r="D181" s="79"/>
      <c r="E181" s="79"/>
      <c r="F181" s="21"/>
    </row>
    <row r="182" spans="1:6" ht="9.9499999999999993" customHeight="1">
      <c r="A182" s="24"/>
      <c r="B182" s="34"/>
      <c r="C182" s="80"/>
      <c r="D182" s="80"/>
      <c r="E182" s="80"/>
      <c r="F182" s="80"/>
    </row>
    <row r="183" spans="1:6" ht="153">
      <c r="A183" s="64"/>
      <c r="B183" s="49" t="s">
        <v>138</v>
      </c>
      <c r="C183" s="93"/>
      <c r="D183" s="79"/>
      <c r="E183" s="79"/>
      <c r="F183" s="21"/>
    </row>
    <row r="184" spans="1:6" ht="54">
      <c r="A184" s="64">
        <v>12.1</v>
      </c>
      <c r="B184" s="65" t="s">
        <v>174</v>
      </c>
      <c r="C184" s="75" t="s">
        <v>59</v>
      </c>
      <c r="D184" s="81"/>
      <c r="E184" s="83"/>
      <c r="F184" s="89"/>
    </row>
    <row r="185" spans="1:6">
      <c r="A185" s="64"/>
      <c r="B185" s="65"/>
      <c r="C185" s="93"/>
      <c r="D185" s="79"/>
      <c r="E185" s="79"/>
      <c r="F185" s="21"/>
    </row>
    <row r="186" spans="1:6" ht="193.5">
      <c r="A186" s="64">
        <v>12.2</v>
      </c>
      <c r="B186" s="56" t="s">
        <v>162</v>
      </c>
      <c r="C186" s="75" t="s">
        <v>59</v>
      </c>
      <c r="D186" s="81"/>
      <c r="E186" s="83"/>
      <c r="F186" s="89"/>
    </row>
    <row r="187" spans="1:6">
      <c r="A187" s="64"/>
      <c r="B187" s="56"/>
      <c r="C187" s="93"/>
      <c r="D187" s="79"/>
      <c r="E187" s="79"/>
      <c r="F187" s="21"/>
    </row>
    <row r="188" spans="1:6" ht="98.25">
      <c r="A188" s="64">
        <v>12.3</v>
      </c>
      <c r="B188" s="32" t="s">
        <v>139</v>
      </c>
      <c r="C188" s="75" t="s">
        <v>59</v>
      </c>
      <c r="D188" s="81"/>
      <c r="E188" s="83"/>
      <c r="F188" s="89"/>
    </row>
    <row r="189" spans="1:6">
      <c r="B189" s="66"/>
      <c r="C189" s="79"/>
      <c r="D189" s="79"/>
      <c r="E189" s="79"/>
      <c r="F189" s="21"/>
    </row>
    <row r="190" spans="1:6" s="28" customFormat="1" ht="20.100000000000001" customHeight="1">
      <c r="A190" s="52">
        <v>13</v>
      </c>
      <c r="B190" s="27" t="s">
        <v>140</v>
      </c>
      <c r="C190" s="79"/>
      <c r="D190" s="79"/>
      <c r="E190" s="79"/>
      <c r="F190" s="21"/>
    </row>
    <row r="191" spans="1:6" ht="9.9499999999999993" customHeight="1">
      <c r="A191" s="24"/>
      <c r="B191" s="34"/>
      <c r="C191" s="80"/>
      <c r="D191" s="80"/>
      <c r="E191" s="80"/>
      <c r="F191" s="80"/>
    </row>
    <row r="192" spans="1:6" ht="81">
      <c r="A192" s="64">
        <v>13.1</v>
      </c>
      <c r="B192" s="42" t="s">
        <v>141</v>
      </c>
      <c r="C192" s="75" t="s">
        <v>59</v>
      </c>
      <c r="D192" s="81"/>
      <c r="E192" s="83"/>
      <c r="F192" s="89"/>
    </row>
    <row r="193" spans="1:6">
      <c r="A193" s="64"/>
      <c r="C193" s="93"/>
      <c r="D193" s="79"/>
      <c r="E193" s="79"/>
      <c r="F193" s="21"/>
    </row>
    <row r="194" spans="1:6" ht="81">
      <c r="A194" s="64">
        <v>13.2</v>
      </c>
      <c r="B194" s="42" t="s">
        <v>142</v>
      </c>
      <c r="C194" s="75" t="s">
        <v>59</v>
      </c>
      <c r="D194" s="81"/>
      <c r="E194" s="83"/>
      <c r="F194" s="89"/>
    </row>
  </sheetData>
  <autoFilter ref="A1:F1" xr:uid="{A2F4C118-A797-4277-A376-8D7FE0C3C0E7}"/>
  <conditionalFormatting sqref="A152:B152">
    <cfRule type="cellIs" dxfId="257" priority="414" operator="equal">
      <formula>"n/a"</formula>
    </cfRule>
    <cfRule type="cellIs" dxfId="256" priority="415" operator="equal">
      <formula>"Nein"</formula>
    </cfRule>
    <cfRule type="cellIs" dxfId="255" priority="416" operator="equal">
      <formula>"Ja"</formula>
    </cfRule>
  </conditionalFormatting>
  <conditionalFormatting sqref="B141">
    <cfRule type="cellIs" dxfId="254" priority="417" operator="equal">
      <formula>"n/a"</formula>
    </cfRule>
  </conditionalFormatting>
  <conditionalFormatting sqref="C1 C6:C10 B130">
    <cfRule type="cellIs" dxfId="253" priority="420" operator="equal">
      <formula>"n/a"</formula>
    </cfRule>
    <cfRule type="cellIs" dxfId="252" priority="422" operator="equal">
      <formula>"Ja"</formula>
    </cfRule>
  </conditionalFormatting>
  <conditionalFormatting sqref="C1 C6:C10 C20:C22 C24:C26 C28:C32 C34 B130">
    <cfRule type="cellIs" dxfId="251" priority="421" operator="equal">
      <formula>"Nein"</formula>
    </cfRule>
  </conditionalFormatting>
  <conditionalFormatting sqref="C12:C18">
    <cfRule type="containsText" dxfId="250" priority="33" operator="containsText" text="n/a">
      <formula>NOT(ISERROR(SEARCH("n/a",C12)))</formula>
    </cfRule>
  </conditionalFormatting>
  <conditionalFormatting sqref="C20:C22 C24:C26 C28:C32 C34 C38">
    <cfRule type="cellIs" dxfId="249" priority="374" operator="equal">
      <formula>"Oui"</formula>
    </cfRule>
  </conditionalFormatting>
  <conditionalFormatting sqref="C38">
    <cfRule type="cellIs" dxfId="248" priority="373" operator="equal">
      <formula>"Non"</formula>
    </cfRule>
  </conditionalFormatting>
  <conditionalFormatting sqref="C40">
    <cfRule type="cellIs" dxfId="247" priority="181" operator="equal">
      <formula>"Non"</formula>
    </cfRule>
    <cfRule type="cellIs" dxfId="246" priority="182" operator="equal">
      <formula>"Oui"</formula>
    </cfRule>
  </conditionalFormatting>
  <conditionalFormatting sqref="C45:C46">
    <cfRule type="cellIs" dxfId="245" priority="175" operator="equal">
      <formula>"Non"</formula>
    </cfRule>
    <cfRule type="cellIs" dxfId="244" priority="176" operator="equal">
      <formula>"Oui"</formula>
    </cfRule>
  </conditionalFormatting>
  <conditionalFormatting sqref="C47:C48 B141">
    <cfRule type="cellIs" dxfId="243" priority="418" operator="equal">
      <formula>"Nein"</formula>
    </cfRule>
    <cfRule type="cellIs" dxfId="242" priority="419" operator="equal">
      <formula>"Ja"</formula>
    </cfRule>
  </conditionalFormatting>
  <conditionalFormatting sqref="C49:C51">
    <cfRule type="cellIs" dxfId="241" priority="32" operator="equal">
      <formula>"n/a"</formula>
    </cfRule>
    <cfRule type="cellIs" dxfId="240" priority="172" operator="equal">
      <formula>"Non"</formula>
    </cfRule>
    <cfRule type="cellIs" dxfId="239" priority="173" operator="equal">
      <formula>"Oui"</formula>
    </cfRule>
  </conditionalFormatting>
  <conditionalFormatting sqref="C54:C55">
    <cfRule type="cellIs" dxfId="238" priority="166" operator="equal">
      <formula>"Non"</formula>
    </cfRule>
    <cfRule type="cellIs" dxfId="237" priority="167" operator="equal">
      <formula>"Oui"</formula>
    </cfRule>
  </conditionalFormatting>
  <conditionalFormatting sqref="C58">
    <cfRule type="cellIs" dxfId="236" priority="106" operator="equal">
      <formula>"Non"</formula>
    </cfRule>
    <cfRule type="cellIs" dxfId="235" priority="107" operator="equal">
      <formula>"Oui"</formula>
    </cfRule>
  </conditionalFormatting>
  <conditionalFormatting sqref="C59">
    <cfRule type="cellIs" dxfId="234" priority="29" operator="equal">
      <formula>"n/a"</formula>
    </cfRule>
    <cfRule type="cellIs" dxfId="233" priority="30" operator="equal">
      <formula>"Non"</formula>
    </cfRule>
    <cfRule type="cellIs" dxfId="232" priority="31" operator="equal">
      <formula>"Oui"</formula>
    </cfRule>
  </conditionalFormatting>
  <conditionalFormatting sqref="C61">
    <cfRule type="cellIs" dxfId="231" priority="160" operator="equal">
      <formula>"Non"</formula>
    </cfRule>
    <cfRule type="cellIs" dxfId="230" priority="161" operator="equal">
      <formula>"Oui"</formula>
    </cfRule>
  </conditionalFormatting>
  <conditionalFormatting sqref="C64:C65">
    <cfRule type="cellIs" dxfId="229" priority="154" operator="equal">
      <formula>"Non"</formula>
    </cfRule>
    <cfRule type="cellIs" dxfId="228" priority="155" operator="equal">
      <formula>"Oui"</formula>
    </cfRule>
  </conditionalFormatting>
  <conditionalFormatting sqref="C68:C70">
    <cfRule type="cellIs" dxfId="227" priority="145" operator="equal">
      <formula>"Non"</formula>
    </cfRule>
    <cfRule type="cellIs" dxfId="226" priority="146" operator="equal">
      <formula>"Oui"</formula>
    </cfRule>
  </conditionalFormatting>
  <conditionalFormatting sqref="C73:C74">
    <cfRule type="cellIs" dxfId="225" priority="28" operator="equal">
      <formula>"n/a"</formula>
    </cfRule>
    <cfRule type="cellIs" dxfId="224" priority="100" operator="equal">
      <formula>"Non"</formula>
    </cfRule>
    <cfRule type="cellIs" dxfId="223" priority="101" operator="equal">
      <formula>"Oui"</formula>
    </cfRule>
  </conditionalFormatting>
  <conditionalFormatting sqref="C78">
    <cfRule type="cellIs" dxfId="222" priority="142" operator="equal">
      <formula>"Non"</formula>
    </cfRule>
    <cfRule type="cellIs" dxfId="221" priority="143" operator="equal">
      <formula>"Oui"</formula>
    </cfRule>
  </conditionalFormatting>
  <conditionalFormatting sqref="C80">
    <cfRule type="cellIs" dxfId="220" priority="27" operator="equal">
      <formula>"n/a"</formula>
    </cfRule>
    <cfRule type="cellIs" dxfId="219" priority="97" operator="equal">
      <formula>"Non"</formula>
    </cfRule>
    <cfRule type="cellIs" dxfId="218" priority="98" operator="equal">
      <formula>"Oui"</formula>
    </cfRule>
  </conditionalFormatting>
  <conditionalFormatting sqref="C84">
    <cfRule type="cellIs" dxfId="217" priority="26" operator="equal">
      <formula>"n/a"</formula>
    </cfRule>
    <cfRule type="cellIs" dxfId="216" priority="94" operator="equal">
      <formula>"Non"</formula>
    </cfRule>
    <cfRule type="cellIs" dxfId="215" priority="95" operator="equal">
      <formula>"Oui"</formula>
    </cfRule>
  </conditionalFormatting>
  <conditionalFormatting sqref="C88">
    <cfRule type="cellIs" priority="25" operator="equal">
      <formula>"n/a"</formula>
    </cfRule>
    <cfRule type="cellIs" dxfId="214" priority="91" operator="equal">
      <formula>"Non"</formula>
    </cfRule>
    <cfRule type="cellIs" dxfId="213" priority="92" operator="equal">
      <formula>"Oui"</formula>
    </cfRule>
  </conditionalFormatting>
  <conditionalFormatting sqref="C92">
    <cfRule type="cellIs" dxfId="212" priority="139" operator="equal">
      <formula>"Non"</formula>
    </cfRule>
    <cfRule type="cellIs" dxfId="211" priority="140" operator="equal">
      <formula>"Oui"</formula>
    </cfRule>
  </conditionalFormatting>
  <conditionalFormatting sqref="C94">
    <cfRule type="cellIs" priority="24" operator="equal">
      <formula>"n/a"</formula>
    </cfRule>
    <cfRule type="cellIs" dxfId="210" priority="88" operator="equal">
      <formula>"Non"</formula>
    </cfRule>
    <cfRule type="cellIs" dxfId="209" priority="89" operator="equal">
      <formula>"Oui"</formula>
    </cfRule>
  </conditionalFormatting>
  <conditionalFormatting sqref="C98">
    <cfRule type="cellIs" dxfId="208" priority="136" operator="equal">
      <formula>"Non"</formula>
    </cfRule>
    <cfRule type="cellIs" dxfId="207" priority="137" operator="equal">
      <formula>"Oui"</formula>
    </cfRule>
  </conditionalFormatting>
  <conditionalFormatting sqref="C102">
    <cfRule type="cellIs" dxfId="206" priority="133" operator="equal">
      <formula>"Non"</formula>
    </cfRule>
    <cfRule type="cellIs" dxfId="205" priority="134" operator="equal">
      <formula>"Oui"</formula>
    </cfRule>
  </conditionalFormatting>
  <conditionalFormatting sqref="C106">
    <cfRule type="cellIs" dxfId="204" priority="130" operator="equal">
      <formula>"Non"</formula>
    </cfRule>
    <cfRule type="cellIs" dxfId="203" priority="131" operator="equal">
      <formula>"Oui"</formula>
    </cfRule>
  </conditionalFormatting>
  <conditionalFormatting sqref="C109">
    <cfRule type="cellIs" dxfId="202" priority="23" operator="equal">
      <formula>"n/a"</formula>
    </cfRule>
    <cfRule type="cellIs" dxfId="201" priority="86" operator="equal">
      <formula>"Non"</formula>
    </cfRule>
    <cfRule type="cellIs" dxfId="200" priority="87" operator="equal">
      <formula>"Oui"</formula>
    </cfRule>
  </conditionalFormatting>
  <conditionalFormatting sqref="C112">
    <cfRule type="cellIs" dxfId="199" priority="22" operator="equal">
      <formula>"n/a"</formula>
    </cfRule>
    <cfRule type="cellIs" dxfId="198" priority="84" operator="equal">
      <formula>"Non"</formula>
    </cfRule>
    <cfRule type="cellIs" dxfId="197" priority="85" operator="equal">
      <formula>"Oui"</formula>
    </cfRule>
  </conditionalFormatting>
  <conditionalFormatting sqref="C116">
    <cfRule type="cellIs" dxfId="196" priority="127" operator="equal">
      <formula>"Non"</formula>
    </cfRule>
    <cfRule type="cellIs" dxfId="195" priority="128" operator="equal">
      <formula>"Oui"</formula>
    </cfRule>
  </conditionalFormatting>
  <conditionalFormatting sqref="C120">
    <cfRule type="cellIs" dxfId="194" priority="124" operator="equal">
      <formula>"Non"</formula>
    </cfRule>
    <cfRule type="cellIs" dxfId="193" priority="125" operator="equal">
      <formula>"Oui"</formula>
    </cfRule>
  </conditionalFormatting>
  <conditionalFormatting sqref="C125">
    <cfRule type="cellIs" dxfId="192" priority="121" operator="equal">
      <formula>"Non"</formula>
    </cfRule>
    <cfRule type="cellIs" dxfId="191" priority="122" operator="equal">
      <formula>"Oui"</formula>
    </cfRule>
  </conditionalFormatting>
  <conditionalFormatting sqref="C127">
    <cfRule type="cellIs" dxfId="190" priority="118" operator="equal">
      <formula>"Non"</formula>
    </cfRule>
    <cfRule type="cellIs" dxfId="189" priority="119" operator="equal">
      <formula>"Oui"</formula>
    </cfRule>
  </conditionalFormatting>
  <conditionalFormatting sqref="C129">
    <cfRule type="cellIs" dxfId="188" priority="21" operator="equal">
      <formula>"n/a"</formula>
    </cfRule>
    <cfRule type="cellIs" dxfId="187" priority="82" operator="equal">
      <formula>"Non"</formula>
    </cfRule>
    <cfRule type="cellIs" dxfId="186" priority="83" operator="equal">
      <formula>"Oui"</formula>
    </cfRule>
  </conditionalFormatting>
  <conditionalFormatting sqref="C132">
    <cfRule type="cellIs" dxfId="185" priority="20" operator="equal">
      <formula>"n/a"</formula>
    </cfRule>
    <cfRule type="cellIs" dxfId="184" priority="80" operator="equal">
      <formula>"Non"</formula>
    </cfRule>
    <cfRule type="cellIs" dxfId="183" priority="81" operator="equal">
      <formula>"Oui"</formula>
    </cfRule>
  </conditionalFormatting>
  <conditionalFormatting sqref="C134">
    <cfRule type="cellIs" dxfId="182" priority="19" operator="equal">
      <formula>"n/a"</formula>
    </cfRule>
    <cfRule type="cellIs" dxfId="181" priority="78" operator="equal">
      <formula>"Non"</formula>
    </cfRule>
    <cfRule type="cellIs" dxfId="180" priority="79" operator="equal">
      <formula>"Oui"</formula>
    </cfRule>
  </conditionalFormatting>
  <conditionalFormatting sqref="C137:C138">
    <cfRule type="cellIs" dxfId="179" priority="18" operator="equal">
      <formula>"n/a"</formula>
    </cfRule>
    <cfRule type="cellIs" dxfId="178" priority="74" operator="equal">
      <formula>"Non"</formula>
    </cfRule>
    <cfRule type="cellIs" dxfId="177" priority="75" operator="equal">
      <formula>"Oui"</formula>
    </cfRule>
  </conditionalFormatting>
  <conditionalFormatting sqref="C140">
    <cfRule type="cellIs" dxfId="176" priority="17" operator="equal">
      <formula>"n/a"</formula>
    </cfRule>
    <cfRule type="cellIs" dxfId="175" priority="72" operator="equal">
      <formula>"Non"</formula>
    </cfRule>
    <cfRule type="cellIs" dxfId="174" priority="73" operator="equal">
      <formula>"Oui"</formula>
    </cfRule>
  </conditionalFormatting>
  <conditionalFormatting sqref="C143">
    <cfRule type="cellIs" dxfId="173" priority="16" operator="equal">
      <formula>"n/a"</formula>
    </cfRule>
    <cfRule type="cellIs" dxfId="172" priority="70" operator="equal">
      <formula>"Non"</formula>
    </cfRule>
    <cfRule type="cellIs" dxfId="171" priority="71" operator="equal">
      <formula>"Oui"</formula>
    </cfRule>
  </conditionalFormatting>
  <conditionalFormatting sqref="C145">
    <cfRule type="cellIs" dxfId="170" priority="15" operator="equal">
      <formula>"n/a"</formula>
    </cfRule>
    <cfRule type="cellIs" dxfId="169" priority="68" operator="equal">
      <formula>"Non"</formula>
    </cfRule>
    <cfRule type="cellIs" dxfId="168" priority="69" operator="equal">
      <formula>"Oui"</formula>
    </cfRule>
  </conditionalFormatting>
  <conditionalFormatting sqref="C148:C149">
    <cfRule type="cellIs" dxfId="167" priority="14" operator="equal">
      <formula>"n/a"</formula>
    </cfRule>
    <cfRule type="cellIs" dxfId="166" priority="64" operator="equal">
      <formula>"Non"</formula>
    </cfRule>
    <cfRule type="cellIs" dxfId="165" priority="65" operator="equal">
      <formula>"Oui"</formula>
    </cfRule>
  </conditionalFormatting>
  <conditionalFormatting sqref="C151">
    <cfRule type="cellIs" dxfId="164" priority="13" operator="equal">
      <formula>"n/a"</formula>
    </cfRule>
    <cfRule type="cellIs" dxfId="163" priority="60" operator="equal">
      <formula>"Non"</formula>
    </cfRule>
    <cfRule type="cellIs" dxfId="162" priority="61" operator="equal">
      <formula>"Oui"</formula>
    </cfRule>
  </conditionalFormatting>
  <conditionalFormatting sqref="C155">
    <cfRule type="cellIs" dxfId="161" priority="115" operator="equal">
      <formula>"Non"</formula>
    </cfRule>
    <cfRule type="cellIs" dxfId="160" priority="116" operator="equal">
      <formula>"Oui"</formula>
    </cfRule>
  </conditionalFormatting>
  <conditionalFormatting sqref="C157">
    <cfRule type="cellIs" dxfId="159" priority="112" operator="equal">
      <formula>"Non"</formula>
    </cfRule>
    <cfRule type="cellIs" dxfId="158" priority="113" operator="equal">
      <formula>"Oui"</formula>
    </cfRule>
  </conditionalFormatting>
  <conditionalFormatting sqref="C160">
    <cfRule type="cellIs" dxfId="157" priority="12" operator="equal">
      <formula>"n/a"</formula>
    </cfRule>
    <cfRule type="cellIs" dxfId="156" priority="58" operator="equal">
      <formula>"Non"</formula>
    </cfRule>
    <cfRule type="cellIs" dxfId="155" priority="59" operator="equal">
      <formula>"Oui"</formula>
    </cfRule>
  </conditionalFormatting>
  <conditionalFormatting sqref="C163">
    <cfRule type="cellIs" priority="11" operator="equal">
      <formula>"n/a"</formula>
    </cfRule>
    <cfRule type="cellIs" dxfId="154" priority="56" operator="equal">
      <formula>"Non"</formula>
    </cfRule>
    <cfRule type="cellIs" dxfId="153" priority="57" operator="equal">
      <formula>"Oui"</formula>
    </cfRule>
  </conditionalFormatting>
  <conditionalFormatting sqref="C168 C170">
    <cfRule type="cellIs" dxfId="152" priority="10" operator="equal">
      <formula>"n/a"</formula>
    </cfRule>
    <cfRule type="cellIs" dxfId="129" priority="54" operator="equal">
      <formula>"Non"</formula>
    </cfRule>
    <cfRule type="cellIs" dxfId="151" priority="55" operator="equal">
      <formula>"Oui"</formula>
    </cfRule>
  </conditionalFormatting>
  <conditionalFormatting sqref="C174">
    <cfRule type="cellIs" dxfId="150" priority="109" operator="equal">
      <formula>"Non"</formula>
    </cfRule>
    <cfRule type="cellIs" dxfId="149" priority="110" operator="equal">
      <formula>"Oui"</formula>
    </cfRule>
  </conditionalFormatting>
  <conditionalFormatting sqref="C177">
    <cfRule type="cellIs" dxfId="148" priority="6" operator="equal">
      <formula>"n/a"</formula>
    </cfRule>
    <cfRule type="cellIs" dxfId="147" priority="46" operator="equal">
      <formula>"Non"</formula>
    </cfRule>
    <cfRule type="cellIs" dxfId="146" priority="47" operator="equal">
      <formula>"Oui"</formula>
    </cfRule>
  </conditionalFormatting>
  <conditionalFormatting sqref="C179">
    <cfRule type="cellIs" priority="5" operator="equal">
      <formula>"n/a"</formula>
    </cfRule>
    <cfRule type="cellIs" dxfId="145" priority="44" operator="equal">
      <formula>"Non"</formula>
    </cfRule>
    <cfRule type="cellIs" dxfId="144" priority="45" operator="equal">
      <formula>"Oui"</formula>
    </cfRule>
  </conditionalFormatting>
  <conditionalFormatting sqref="C184">
    <cfRule type="cellIs" dxfId="143" priority="42" operator="equal">
      <formula>"Non"</formula>
    </cfRule>
    <cfRule type="cellIs" dxfId="142" priority="43" operator="equal">
      <formula>"Oui"</formula>
    </cfRule>
  </conditionalFormatting>
  <conditionalFormatting sqref="C186">
    <cfRule type="cellIs" dxfId="141" priority="4" operator="equal">
      <formula>"n/a"</formula>
    </cfRule>
    <cfRule type="cellIs" dxfId="140" priority="40" operator="equal">
      <formula>"Non"</formula>
    </cfRule>
    <cfRule type="cellIs" dxfId="139" priority="41" operator="equal">
      <formula>"Oui"</formula>
    </cfRule>
  </conditionalFormatting>
  <conditionalFormatting sqref="C188">
    <cfRule type="cellIs" dxfId="138" priority="3" operator="equal">
      <formula>"n/a"</formula>
    </cfRule>
    <cfRule type="cellIs" dxfId="137" priority="38" operator="equal">
      <formula>"Non"</formula>
    </cfRule>
    <cfRule type="cellIs" dxfId="136" priority="39" operator="equal">
      <formula>"Oui"</formula>
    </cfRule>
  </conditionalFormatting>
  <conditionalFormatting sqref="C192">
    <cfRule type="cellIs" dxfId="135" priority="2" operator="equal">
      <formula>"n/a"</formula>
    </cfRule>
    <cfRule type="cellIs" dxfId="134" priority="36" operator="equal">
      <formula>"Non"</formula>
    </cfRule>
    <cfRule type="cellIs" dxfId="133" priority="37" operator="equal">
      <formula>"Oui"</formula>
    </cfRule>
  </conditionalFormatting>
  <conditionalFormatting sqref="C194">
    <cfRule type="cellIs" dxfId="132" priority="1" operator="equal">
      <formula>"n/a"</formula>
    </cfRule>
    <cfRule type="cellIs" dxfId="131" priority="34" operator="equal">
      <formula>"Non"</formula>
    </cfRule>
    <cfRule type="cellIs" dxfId="130" priority="35" operator="equal">
      <formula>"Oui"</formula>
    </cfRule>
  </conditionalFormatting>
  <dataValidations count="11">
    <dataValidation allowBlank="1" showInputMessage="1" showErrorMessage="1" prompt="champ de texte libre" sqref="C32 F38 F40 F45:F46 F49:F51 F54:F55 F58:F59 F61 F64:F65 F68:F70 F73:F74 F78 F80 F84 F88 F92 F94 F98 F102 F106 F109 F112 F116 F120 F125 F127 F129 F132 F134 F137:F138 F140 F143 F145 F148:F149 F151 F155 F157 F160 F163 C6 F174 F177 F179 F184 F186 F188 F192 F194 F168 F170" xr:uid="{EE5AF1D6-7459-485A-8240-34DB1187EE6A}"/>
    <dataValidation type="list" allowBlank="1" showInputMessage="1" showErrorMessage="1" sqref="C41" xr:uid="{88A67A83-ED66-4EE1-9A56-E18143EA38B0}">
      <formula1>#REF!</formula1>
    </dataValidation>
    <dataValidation allowBlank="1" showInputMessage="1" showErrorMessage="1" prompt="Commentaires Résumé des irrégularités" sqref="F22" xr:uid="{8417DD78-BAF1-41CC-A466-A7B0EA2085EB}"/>
    <dataValidation allowBlank="1" showInputMessage="1" showErrorMessage="1" prompt="Commentaires Résumé des recommandations" sqref="F26" xr:uid="{7E333D15-91EF-4840-8199-93C549F057DA}"/>
    <dataValidation allowBlank="1" showInputMessage="1" showErrorMessage="1" prompt="Commentaires Résumé des indications" sqref="F30" xr:uid="{B1C12EEB-DD27-4659-B875-A052E4BB7125}"/>
    <dataValidation allowBlank="1" showInputMessage="1" showErrorMessage="1" prompt="Commentaires Suivi du dernier rapport d'audit" sqref="F32" xr:uid="{9088166B-69E1-41A7-B185-FFEE8FEFB2C5}"/>
    <dataValidation allowBlank="1" showInputMessage="1" showErrorMessage="1" prompt="Nombre" sqref="C20:C21 C24:C25 C28:C29 E38 E40 E45:E46 E49:E51 E54:E55 E58:E59 E61 E64:E65 E68:E70 E73:E74 E78 E80 E84 E88 E92 E94 E98 E102 E106 E109 E112 E116 E120 E125 E127 E129 E132 E134 E137:E138 E140 E143 E145 E148:E149 E151 E155 E157 E160 E163 E194 E174 E177 E179 E184 E186 E188 E192 E168 E170" xr:uid="{A4D0D8EC-A84B-4513-94EF-B8FDDA885382}"/>
    <dataValidation type="list" allowBlank="1" showInputMessage="1" showErrorMessage="1" sqref="C38 C40 C45:C46 C49 C54:C55 C58 C61 C64:C65 C68:C70 C78 C92 C98 C102 C106 C116 C120 C125 C127 C155 C157 C174 C184" xr:uid="{AFF8BEFA-F63F-44AE-8492-CC366F5EEEE1}">
      <formula1>"choisir svp, Oui, Non"</formula1>
    </dataValidation>
    <dataValidation type="list" allowBlank="1" showInputMessage="1" showErrorMessage="1" sqref="D38 D40 D45:D46 D49:D51 D54:D55 D58:D59 D61 D64:D65 D68:D70 D73:D74 D78 D80 D84 D88 D92 D94 D98 D102 D106 D109 D112 D116 D120 D125 D127 D129 D132 D134 D137:D138 D140 D143 D145 D148:D149 D151 D155 D157 D160 D163 D194 D174 D177 D179 D184 D186 D188 D192 D168 D170" xr:uid="{D99BDB5E-ABC2-4208-A56F-E1C22F7BF2BF}">
      <formula1>" , irrégularité, recommandation, indication"</formula1>
    </dataValidation>
    <dataValidation type="list" allowBlank="1" showInputMessage="1" showErrorMessage="1" sqref="C50:C51 C59 C73:C74 C80 C84 C88 C94 C109 C112 C129 C132 C134 C137:C138 C140 C143 C145 C148:C149 C151 C160 C163 C192 C177 C179 C194 C186 C188 C168 C170" xr:uid="{05F2786E-CA56-459E-8B20-3E21CBA5E141}">
      <formula1>"choisir svp, Oui, Non, n/a"</formula1>
    </dataValidation>
    <dataValidation allowBlank="1" showInputMessage="1" showErrorMessage="1" prompt="Saisir le nombre ou n/a" sqref="C12:C14 C16:C18" xr:uid="{EA07F5B6-3630-4227-B8C4-809033E191F2}"/>
  </dataValidations>
  <printOptions gridLines="1"/>
  <pageMargins left="0.23622047244094491" right="0.23622047244094491" top="0.39370078740157483" bottom="0.55118110236220474" header="0.31496062992125984" footer="0.31496062992125984"/>
  <pageSetup paperSize="9" scale="59" fitToHeight="0" orientation="landscape" r:id="rId1"/>
  <headerFooter>
    <oddFooter>&amp;L&amp;10GwG-Prüfbericht der Selbstregulierungsorganisation des Schweizerischen Versicherungsverbandes (SRO-SVV)&amp;C&amp;10&amp;P&amp;R&amp;G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47E2-BFE2-4696-8FF8-CF7B4FCBDD85}">
  <dimension ref="A1"/>
  <sheetViews>
    <sheetView workbookViewId="0"/>
  </sheetViews>
  <sheetFormatPr baseColWidth="10" defaultRowHeight="1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290c64-bdb8-4490-87cb-1ea9047abd2b">
      <Terms xmlns="http://schemas.microsoft.com/office/infopath/2007/PartnerControls"/>
    </lcf76f155ced4ddcb4097134ff3c332f>
    <TaxCatchAll xmlns="595695ce-fb1f-446d-9f03-de031cbdf52a" xsi:nil="true"/>
    <TaxKeywordTaxHTField xmlns="595695ce-fb1f-446d-9f03-de031cbdf52a">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96BCBAA8288D94CB76A8DA7FBC1B262" ma:contentTypeVersion="19" ma:contentTypeDescription="Ein neues Dokument erstellen." ma:contentTypeScope="" ma:versionID="bd6986dd58588f309b29c5774bb0f622">
  <xsd:schema xmlns:xsd="http://www.w3.org/2001/XMLSchema" xmlns:xs="http://www.w3.org/2001/XMLSchema" xmlns:p="http://schemas.microsoft.com/office/2006/metadata/properties" xmlns:ns2="595695ce-fb1f-446d-9f03-de031cbdf52a" xmlns:ns3="{listid:Documents}" xmlns:ns4="08290c64-bdb8-4490-87cb-1ea9047abd2b" targetNamespace="http://schemas.microsoft.com/office/2006/metadata/properties" ma:root="true" ma:fieldsID="a8c0f2652e77228d56600c36880fba87" ns2:_="" ns3:_="" ns4:_="">
    <xsd:import namespace="595695ce-fb1f-446d-9f03-de031cbdf52a"/>
    <xsd:import namespace="{listid:Documents}"/>
    <xsd:import namespace="08290c64-bdb8-4490-87cb-1ea9047abd2b"/>
    <xsd:element name="properties">
      <xsd:complexType>
        <xsd:sequence>
          <xsd:element name="documentManagement">
            <xsd:complexType>
              <xsd:all>
                <xsd:element ref="ns2:TaxKeywordTaxHTField" minOccurs="0"/>
                <xsd:element ref="ns2:TaxCatchAll" minOccurs="0"/>
                <xsd:element ref="ns3:MediaServiceKeyPoints"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95ce-fb1f-446d-9f03-de031cbdf52a"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a827eaa1-67d3-48c8-b49a-e0f2032f837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1bc1afb2-a444-4e75-92cc-4bd2601432ba}" ma:internalName="TaxCatchAll" ma:showField="CatchAllData" ma:web="595695ce-fb1f-446d-9f03-de031cbdf52a">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MediaServiceKeyPoints" ma:index="11" nillable="true" ma:displayName="KeyPoints" ma:description=""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290c64-bdb8-4490-87cb-1ea9047abd2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a827eaa1-67d3-48c8-b49a-e0f2032f83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FC2562-569A-4007-96F1-70743842D24A}">
  <ds:schemaRefs>
    <ds:schemaRef ds:uri="http://schemas.microsoft.com/office/2006/metadata/properties"/>
    <ds:schemaRef ds:uri="http://schemas.microsoft.com/office/infopath/2007/PartnerControls"/>
    <ds:schemaRef ds:uri="08290c64-bdb8-4490-87cb-1ea9047abd2b"/>
    <ds:schemaRef ds:uri="595695ce-fb1f-446d-9f03-de031cbdf52a"/>
  </ds:schemaRefs>
</ds:datastoreItem>
</file>

<file path=customXml/itemProps2.xml><?xml version="1.0" encoding="utf-8"?>
<ds:datastoreItem xmlns:ds="http://schemas.openxmlformats.org/officeDocument/2006/customXml" ds:itemID="{5FCD71CA-A555-4543-8441-57409500F521}">
  <ds:schemaRefs>
    <ds:schemaRef ds:uri="http://schemas.microsoft.com/sharepoint/v3/contenttype/forms"/>
  </ds:schemaRefs>
</ds:datastoreItem>
</file>

<file path=customXml/itemProps3.xml><?xml version="1.0" encoding="utf-8"?>
<ds:datastoreItem xmlns:ds="http://schemas.openxmlformats.org/officeDocument/2006/customXml" ds:itemID="{16F63DA2-3186-4BF5-8A33-DF0AD77275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95ce-fb1f-446d-9f03-de031cbdf52a"/>
    <ds:schemaRef ds:uri="{listid:Documents}"/>
    <ds:schemaRef ds:uri="08290c64-bdb8-4490-87cb-1ea9047ab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Anhang III zum KPS</vt:lpstr>
      <vt:lpstr>Tabelle1</vt:lpstr>
      <vt:lpstr>'Anhang III zum KPS'!Drucktitel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Guggisberg</dc:creator>
  <cp:lastModifiedBy>Barbara Guggisberg</cp:lastModifiedBy>
  <cp:lastPrinted>2024-02-06T13:50:16Z</cp:lastPrinted>
  <dcterms:created xsi:type="dcterms:W3CDTF">2023-11-29T10:19:08Z</dcterms:created>
  <dcterms:modified xsi:type="dcterms:W3CDTF">2026-01-07T08:01:11Z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0x010100296BCBAA8288D94CB76A8DA7FBC1B262</vt:lpwstr>
  </property>
  <property fmtid="{D5CDD505-2E9C-101B-9397-08002B2CF9AE}" pid="4" name="MediaServiceImageTags">
    <vt:lpwstr/>
  </property>
</Properties>
</file>